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Sayfa1" sheetId="2" r:id="rId1"/>
  </sheets>
  <definedNames>
    <definedName name="_xlnm._FilterDatabase" localSheetId="0" hidden="1">Sayfa1!$A$5:$I$174</definedName>
    <definedName name="_xlnm.Print_Titles" localSheetId="0">Sayfa1!$1:$5</definedName>
  </definedNames>
  <calcPr calcId="162913"/>
</workbook>
</file>

<file path=xl/sharedStrings.xml><?xml version="1.0" encoding="utf-8"?>
<sst xmlns="http://schemas.openxmlformats.org/spreadsheetml/2006/main" count="850" uniqueCount="316">
  <si>
    <t>Miktar</t>
  </si>
  <si>
    <t>Birim</t>
  </si>
  <si>
    <t>Parça Numarası</t>
  </si>
  <si>
    <t>Malzeme/ Hizmetin 
Cinsi ve Niteliği</t>
  </si>
  <si>
    <t>Motor/Uçak 
Modeli</t>
  </si>
  <si>
    <t>SAMSUN ÜNİVERSİTESİ</t>
  </si>
  <si>
    <t>DÖNER SERMAYE İŞLETME MÜDÜRLÜĞÜ</t>
  </si>
  <si>
    <t>TOPLAM</t>
  </si>
  <si>
    <t>YEDEK PARÇA YAKLAŞIK MALİYET CETVELİ</t>
  </si>
  <si>
    <t>Açıklama</t>
  </si>
  <si>
    <t>AÇIKLAMA</t>
  </si>
  <si>
    <t>Teklif edilen malzeme SHT M, IR M.A.501 komponentlerin kullanımına uygun olmalıdır.</t>
  </si>
  <si>
    <t xml:space="preserve">Malzemeler, SHGM kuralları gereği FORM 1 (SHY FORM 1, EASA FORM 1, FAA form 8130-3 vb.) belgeleri ile birlikte teslim edilmelidir. </t>
  </si>
  <si>
    <t>Teklif edilen raf ömürlü malzemelerin, raf ömürlerini doldurmasına en az 3/4'ü kadar süre kalmalıdır.</t>
  </si>
  <si>
    <t>Firmalar teklif verecekleri parçalarla ilgili teknik konularda tereddüde düşmeleri halinde Üniversitemiz personeli ile iletişime geçebilecektir.</t>
  </si>
  <si>
    <t xml:space="preserve">Teklif edilecek malzemelerden kalibre olması gerekenler TÜRKAK onaylı bir kalibrasyon laboratuvarına kalibre ettirilip, kalibrasyon raporları ile birlikte Üniversitemize teslim edilecektir. </t>
  </si>
  <si>
    <t>Türk Lirası (TL) ve KDV hariç fiyat teklifi verilecektir.</t>
  </si>
  <si>
    <t>Teklif edilen kimyasal malzemelerle birlikte en son yayınlanan MSDS, Kullanım Ömür Bilgileri (Shelf Life), Analiz Sertifikaları veya C.O.C. (Certificate Of Conformity) Uygunluk Sertifikası belgeleri teslim edilmelidir.</t>
  </si>
  <si>
    <r>
      <t xml:space="preserve">Birim Fiyat 
</t>
    </r>
    <r>
      <rPr>
        <sz val="12"/>
        <color rgb="FF000000"/>
        <rFont val="Calibri"/>
        <family val="2"/>
        <charset val="162"/>
        <scheme val="minor"/>
      </rPr>
      <t>(TL)</t>
    </r>
  </si>
  <si>
    <r>
      <t xml:space="preserve">Toplam Fiyat 
</t>
    </r>
    <r>
      <rPr>
        <sz val="12"/>
        <color rgb="FF000000"/>
        <rFont val="Calibri"/>
        <family val="2"/>
        <charset val="162"/>
        <scheme val="minor"/>
      </rPr>
      <t>(TL)</t>
    </r>
  </si>
  <si>
    <t>IO-360-C1E6</t>
  </si>
  <si>
    <t>SPRING</t>
  </si>
  <si>
    <t>NEW</t>
  </si>
  <si>
    <t>ADET</t>
  </si>
  <si>
    <t>18D26098</t>
  </si>
  <si>
    <t>BEARING</t>
  </si>
  <si>
    <t>LW-13884 18A26093</t>
  </si>
  <si>
    <t>LRT23381</t>
  </si>
  <si>
    <t>BODY ASSEMBLY</t>
  </si>
  <si>
    <t>BUSHING</t>
  </si>
  <si>
    <t>LW-10977 14W21696</t>
  </si>
  <si>
    <t>ROLLER, Dynamic ct'wt., 8th Order</t>
  </si>
  <si>
    <t>LW-10945</t>
  </si>
  <si>
    <t>ROLLER, Dynamic ct'wt., 6.3 Order</t>
  </si>
  <si>
    <t>LW-14820</t>
  </si>
  <si>
    <t>RING, Internal Retaining</t>
  </si>
  <si>
    <t>WASHER, Dynamic Counterweigh</t>
  </si>
  <si>
    <t>STD-847 STD­2246</t>
  </si>
  <si>
    <t>SCREW, 5/16-24 x 1.00 Long</t>
  </si>
  <si>
    <t>61544 23D26777</t>
  </si>
  <si>
    <t>PLUNGER, Fuel pump, Long</t>
  </si>
  <si>
    <t>MS16625-1081</t>
  </si>
  <si>
    <t>AN565B1032H5</t>
  </si>
  <si>
    <t>SET SCREW, No. 10-32 x 5/16 Long</t>
  </si>
  <si>
    <t>STD-160</t>
  </si>
  <si>
    <t>WASHER, 1/4 Lock, İnternal Teeth</t>
  </si>
  <si>
    <t>VALVE ASSY</t>
  </si>
  <si>
    <t>STD-208  06A19956</t>
  </si>
  <si>
    <t>OIL SEAL</t>
  </si>
  <si>
    <t>LW-15473</t>
  </si>
  <si>
    <t>FUEL PUMP, Dual Diaphragm</t>
  </si>
  <si>
    <t>GUIDE. Valve, İntake</t>
  </si>
  <si>
    <t>GUIDE, Valve, Exhaust</t>
  </si>
  <si>
    <t>BOLT, Connecting Rod</t>
  </si>
  <si>
    <t>LW-12186</t>
  </si>
  <si>
    <t>NUT, Connecting Rod</t>
  </si>
  <si>
    <t>BEARING, Connecting</t>
  </si>
  <si>
    <t>PLUG, Piston Pin</t>
  </si>
  <si>
    <t>SL3601SCP10</t>
  </si>
  <si>
    <t>RING, Piston Compressio</t>
  </si>
  <si>
    <t>17A23937</t>
  </si>
  <si>
    <t>VALVE, Intake, Rotator Drive</t>
  </si>
  <si>
    <t>17B23935</t>
  </si>
  <si>
    <t>VALVE, Exhaust (Nimonic)</t>
  </si>
  <si>
    <t>KEY, Valve, İntake</t>
  </si>
  <si>
    <t>17C21191</t>
  </si>
  <si>
    <t>KEY, Valve, Exhaust</t>
  </si>
  <si>
    <t>15B26066</t>
  </si>
  <si>
    <t>PLUNGER ASSY., Hydraulic Tappet</t>
  </si>
  <si>
    <t>BUSHING, Valve Rocker</t>
  </si>
  <si>
    <t>STD-1925</t>
  </si>
  <si>
    <t>SCREW, 1/4-20 x 5/8 Long, Pan Head,Self-Lock.</t>
  </si>
  <si>
    <t>STD-2180</t>
  </si>
  <si>
    <t>HOSE, 3/8 ID x 1-13/16 Long</t>
  </si>
  <si>
    <t>MAGNETO</t>
  </si>
  <si>
    <t>M4019</t>
  </si>
  <si>
    <t>HARNESS ASSY., Left Magneto</t>
  </si>
  <si>
    <t>M4020</t>
  </si>
  <si>
    <t>HARNESS ASSY., Right Magneto</t>
  </si>
  <si>
    <t>MANIFOLD ASSY., Fuel</t>
  </si>
  <si>
    <t>LW-12879-6S120</t>
  </si>
  <si>
    <t>HOSE ASSY., Fuel Pump To İnjecto</t>
  </si>
  <si>
    <t>LW-13175-4-352</t>
  </si>
  <si>
    <t>HOSE ASSY., Fuel İnj. To Fuel Manifold</t>
  </si>
  <si>
    <t>LW-18265 2524864-2</t>
  </si>
  <si>
    <t>NOZZLE, Injection</t>
  </si>
  <si>
    <t>LW-12586</t>
  </si>
  <si>
    <t>FUEL INJECTOR</t>
  </si>
  <si>
    <t>LW-16266-10-75</t>
  </si>
  <si>
    <t>CLAMP</t>
  </si>
  <si>
    <t>LW-16266-10-13</t>
  </si>
  <si>
    <t>75441-1</t>
  </si>
  <si>
    <t>SEAL AND GASKET SET</t>
  </si>
  <si>
    <t>31C-12 P03</t>
  </si>
  <si>
    <t>STUD</t>
  </si>
  <si>
    <t>CESSNA 172RG</t>
  </si>
  <si>
    <t>CI 105</t>
  </si>
  <si>
    <t>TRANSPONDER ANTENNA</t>
  </si>
  <si>
    <t>071-1174-00</t>
  </si>
  <si>
    <t>DME ANTENNA (KA-60)</t>
  </si>
  <si>
    <t>071-1239-00</t>
  </si>
  <si>
    <t>BEACON MARKER ANTENNA (KA-26)</t>
  </si>
  <si>
    <t>41000-1000</t>
  </si>
  <si>
    <t>ADF ANTENNA (LOOP L-346A)</t>
  </si>
  <si>
    <t>B2D34C207-B/78TCA-1</t>
  </si>
  <si>
    <t>PROPELLER</t>
  </si>
  <si>
    <t>OVERHAULED</t>
  </si>
  <si>
    <t>DC290D1F/T6</t>
  </si>
  <si>
    <t>GOVARNOR</t>
  </si>
  <si>
    <t>OVERHAULED/CORE</t>
  </si>
  <si>
    <t>B5077</t>
  </si>
  <si>
    <t>A1638-10</t>
  </si>
  <si>
    <t>WASHER</t>
  </si>
  <si>
    <t>A1639-9</t>
  </si>
  <si>
    <t>NUT</t>
  </si>
  <si>
    <t>A3150-1</t>
  </si>
  <si>
    <t>ROLL PIN</t>
  </si>
  <si>
    <t>AN3-6A</t>
  </si>
  <si>
    <t>BOLT</t>
  </si>
  <si>
    <t>AN960PD10L</t>
  </si>
  <si>
    <t>20710A</t>
  </si>
  <si>
    <t>OIL COOLER (Cost.PN:557-901 )</t>
  </si>
  <si>
    <t>J-23502-1</t>
  </si>
  <si>
    <t>KIT MOUNT</t>
  </si>
  <si>
    <t>AN960-716</t>
  </si>
  <si>
    <t>MS20365-720C</t>
  </si>
  <si>
    <t>S2906-4-2</t>
  </si>
  <si>
    <t>RIVET</t>
  </si>
  <si>
    <t>S2906-4-3</t>
  </si>
  <si>
    <t>S2906-4-4</t>
  </si>
  <si>
    <t>S2906-5-2</t>
  </si>
  <si>
    <t>S2906-5-4</t>
  </si>
  <si>
    <t>AN525-10R11</t>
  </si>
  <si>
    <t>SCREW</t>
  </si>
  <si>
    <t>AN525-10R12</t>
  </si>
  <si>
    <t>AN525-10R15</t>
  </si>
  <si>
    <t>NAS464P3A8</t>
  </si>
  <si>
    <t>2024-T3</t>
  </si>
  <si>
    <t>0,032 inc ALÜMİNYUM LEVHA (4' x 8')</t>
  </si>
  <si>
    <t>CESSNA</t>
  </si>
  <si>
    <t>CONTINENTAL</t>
  </si>
  <si>
    <t>DIANOMD</t>
  </si>
  <si>
    <t>EVEKTOR</t>
  </si>
  <si>
    <t>KİMYASAL</t>
  </si>
  <si>
    <t>BA-5805</t>
  </si>
  <si>
    <t>P198281</t>
  </si>
  <si>
    <t>9910591-11</t>
  </si>
  <si>
    <t>02-0350433-01</t>
  </si>
  <si>
    <t>AN3-6</t>
  </si>
  <si>
    <t>AN5-31A</t>
  </si>
  <si>
    <t>AN5-10A</t>
  </si>
  <si>
    <t>AN3-10A</t>
  </si>
  <si>
    <t>AN7-45A</t>
  </si>
  <si>
    <t>AN3-5A</t>
  </si>
  <si>
    <t>MS20074-04-06</t>
  </si>
  <si>
    <t>164-04000</t>
  </si>
  <si>
    <t>S1891-40S</t>
  </si>
  <si>
    <t>AN665-34R</t>
  </si>
  <si>
    <t>M3081</t>
  </si>
  <si>
    <t>6404-1</t>
  </si>
  <si>
    <t>S2482-250-2.38</t>
  </si>
  <si>
    <t>S3297-1</t>
  </si>
  <si>
    <t>0501164-1</t>
  </si>
  <si>
    <t>2576536-2</t>
  </si>
  <si>
    <t>S3594-1</t>
  </si>
  <si>
    <t>S3594-2</t>
  </si>
  <si>
    <t>5100-00-4</t>
  </si>
  <si>
    <t>0756041-1</t>
  </si>
  <si>
    <t>71973</t>
  </si>
  <si>
    <t>S2670-1</t>
  </si>
  <si>
    <t>LW12681</t>
  </si>
  <si>
    <t>AE6695H0180-180</t>
  </si>
  <si>
    <t>LW12798-4S370</t>
  </si>
  <si>
    <t>S3326-1RX</t>
  </si>
  <si>
    <t>M2536-10</t>
  </si>
  <si>
    <t>066-10500</t>
  </si>
  <si>
    <t>105-00200</t>
  </si>
  <si>
    <t>606C61B1</t>
  </si>
  <si>
    <t xml:space="preserve">63C26450 </t>
  </si>
  <si>
    <t>MS21045L3</t>
  </si>
  <si>
    <t>AN320-3</t>
  </si>
  <si>
    <t>MS28775-329</t>
  </si>
  <si>
    <t>0518011-10</t>
  </si>
  <si>
    <t>01-0770006-17RP</t>
  </si>
  <si>
    <t>MS24693-S48</t>
  </si>
  <si>
    <t>S2191-8-4</t>
  </si>
  <si>
    <t>M3062-10</t>
  </si>
  <si>
    <t>J23502-1</t>
  </si>
  <si>
    <t>0550367-3</t>
  </si>
  <si>
    <t>602EN67-6B</t>
  </si>
  <si>
    <t>0513602-1</t>
  </si>
  <si>
    <t>C622003-0101</t>
  </si>
  <si>
    <t>01-0771994-00</t>
  </si>
  <si>
    <t>156E66B1</t>
  </si>
  <si>
    <t>P265-5055-1</t>
  </si>
  <si>
    <t>LW-12098-0-180</t>
  </si>
  <si>
    <t>S3291-1</t>
  </si>
  <si>
    <t>S2020-3</t>
  </si>
  <si>
    <t>NAS1149F0763P</t>
  </si>
  <si>
    <t>NAS1149F0363P</t>
  </si>
  <si>
    <t>05-9900-S000107</t>
  </si>
  <si>
    <t>NM-0000-0056801</t>
  </si>
  <si>
    <t>NM-0000-0042401</t>
  </si>
  <si>
    <t>52-7520-H003602</t>
  </si>
  <si>
    <t>05-7523-K004805</t>
  </si>
  <si>
    <t>05-7523-K004702</t>
  </si>
  <si>
    <t>NM-0000-0056901</t>
  </si>
  <si>
    <t>NM-0000-0169301</t>
  </si>
  <si>
    <t>D60-9032-77-01</t>
  </si>
  <si>
    <t>52-7160-H000101</t>
  </si>
  <si>
    <t>LN9037-M6</t>
  </si>
  <si>
    <t>164-01501</t>
  </si>
  <si>
    <t>K3822</t>
  </si>
  <si>
    <t>D60-2560-91-00</t>
  </si>
  <si>
    <t>DAI-9024-30-01</t>
  </si>
  <si>
    <t>1SE-1</t>
  </si>
  <si>
    <t>JE-5</t>
  </si>
  <si>
    <t>LN9348-M8</t>
  </si>
  <si>
    <t>LN9348-M6</t>
  </si>
  <si>
    <t>DIN7985-M2X16-A2</t>
  </si>
  <si>
    <t>048453</t>
  </si>
  <si>
    <t>830728</t>
  </si>
  <si>
    <t>922250</t>
  </si>
  <si>
    <t>S6 10-10 01</t>
  </si>
  <si>
    <t>764012</t>
  </si>
  <si>
    <t>S5 10-03 01</t>
  </si>
  <si>
    <t>S5 10-03 02</t>
  </si>
  <si>
    <t>11213500-39</t>
  </si>
  <si>
    <t>550040898</t>
  </si>
  <si>
    <t>550040903</t>
  </si>
  <si>
    <t>550043822</t>
  </si>
  <si>
    <t>550043865</t>
  </si>
  <si>
    <t>28754</t>
  </si>
  <si>
    <t>51168</t>
  </si>
  <si>
    <t>M00116</t>
  </si>
  <si>
    <t>M00216</t>
  </si>
  <si>
    <t>SS-G-659</t>
  </si>
  <si>
    <t>AIR FILTER</t>
  </si>
  <si>
    <t>ALTERNATOR</t>
  </si>
  <si>
    <t>BEACON LAMP</t>
  </si>
  <si>
    <t>BRAKE DISC</t>
  </si>
  <si>
    <t>CLEVIS</t>
  </si>
  <si>
    <t>CONTACT POINT</t>
  </si>
  <si>
    <t>CONTROL ASSEMBLY - FUEL MIXTURE</t>
  </si>
  <si>
    <t>CONTROL ASSEMBLY - THROTTLE</t>
  </si>
  <si>
    <t>COUPLER - 2.38 INCH LONG BULK ITEM</t>
  </si>
  <si>
    <t>DUCT</t>
  </si>
  <si>
    <t>ELBOW</t>
  </si>
  <si>
    <t>FUEL INJ. SERVO (RSA-5AD1)</t>
  </si>
  <si>
    <t>FUEL LEVEL SENDER - LEFT</t>
  </si>
  <si>
    <t>FUEL LEVEL SENDER - RIGHT</t>
  </si>
  <si>
    <t>FUEL PUMP</t>
  </si>
  <si>
    <t>GASKET</t>
  </si>
  <si>
    <t>GASKET-MAGNETO</t>
  </si>
  <si>
    <t>HOSE</t>
  </si>
  <si>
    <t>INDICATOR - HORIZONTAL GYRO-ATTITUDE</t>
  </si>
  <si>
    <t>KEY</t>
  </si>
  <si>
    <t>LINING</t>
  </si>
  <si>
    <t>LINING RIVET</t>
  </si>
  <si>
    <t>MAIN TIRE 6.00-6</t>
  </si>
  <si>
    <t>NOZZLE, INJECTİON</t>
  </si>
  <si>
    <t>PACKING</t>
  </si>
  <si>
    <t>PANEL ASSEMBLY</t>
  </si>
  <si>
    <t>POWER SUPPLY</t>
  </si>
  <si>
    <t>SEAL</t>
  </si>
  <si>
    <t>SHOCK MOUNT - COMPLETE KIT</t>
  </si>
  <si>
    <t>SPINNER</t>
  </si>
  <si>
    <t>SQUAT SWITCH</t>
  </si>
  <si>
    <t>HORN ASSEMBLY</t>
  </si>
  <si>
    <t>STROBE LIGHT</t>
  </si>
  <si>
    <t>STROBE LIGHT ASSY-LED</t>
  </si>
  <si>
    <t>TIRE 15-600-6</t>
  </si>
  <si>
    <t>TRANSDUCER-FUEL FLOW</t>
  </si>
  <si>
    <t>TUBE ASSY-FUEL MAN TO NOZZLE</t>
  </si>
  <si>
    <t>TURN COORDINATOR</t>
  </si>
  <si>
    <t>VALVE FUEL DRAIN</t>
  </si>
  <si>
    <t>100 HRS SERVICE KIT CD-135/155</t>
  </si>
  <si>
    <t>COOLENT HOSE</t>
  </si>
  <si>
    <t xml:space="preserve">	MLG-DAMPER SEALING SYSTEM</t>
  </si>
  <si>
    <t>DISTBLOCK</t>
  </si>
  <si>
    <t>EMERGENCY BATTERY ASSY</t>
  </si>
  <si>
    <t>EXCITATION BATTERY</t>
  </si>
  <si>
    <t>MICROSWITCH</t>
  </si>
  <si>
    <t>MICROSWITCH LEVER</t>
  </si>
  <si>
    <t xml:space="preserve">BEARING </t>
  </si>
  <si>
    <t>CARBURATEUR GASKET</t>
  </si>
  <si>
    <t>COOLANT HOSE</t>
  </si>
  <si>
    <t>FUEL LEVEL SENSOR</t>
  </si>
  <si>
    <t>LED POSITION AND STROBE LIGHT - LEFT</t>
  </si>
  <si>
    <t>LED POSITION AND STROBE LIGHT - RIGHT</t>
  </si>
  <si>
    <t>TIRE 15x6.00-6</t>
  </si>
  <si>
    <t>WHEEL BRAKE-LEFT</t>
  </si>
  <si>
    <t>WHEEL BRAKE-RIGHT</t>
  </si>
  <si>
    <t>COOLANT HEAVY DUTY</t>
  </si>
  <si>
    <t>ENGINE OIL W100 (SAE J-1899 SAE50)</t>
  </si>
  <si>
    <t>ENGINE OIL W120 (SAE J-1899 SAE60)</t>
  </si>
  <si>
    <t>FLUID41</t>
  </si>
  <si>
    <t>GREASE 64 - (33MS) (400GR)</t>
  </si>
  <si>
    <t>LOCTITE 564 (FOR DRAİN PLUG)</t>
  </si>
  <si>
    <t>LOCTITE LB8014</t>
  </si>
  <si>
    <t>LPS1</t>
  </si>
  <si>
    <t>LPS2</t>
  </si>
  <si>
    <t>POWDERED GRAPHİTE</t>
  </si>
  <si>
    <t>NEW/REPAIRED</t>
  </si>
  <si>
    <t>MT</t>
  </si>
  <si>
    <t>LT</t>
  </si>
  <si>
    <t>50 ML</t>
  </si>
  <si>
    <t>8 OZ</t>
  </si>
  <si>
    <t>11 OZ</t>
  </si>
  <si>
    <t>379ml</t>
  </si>
  <si>
    <t>738613 (WHELEN 01-0790340-02)</t>
  </si>
  <si>
    <t>738614 (WHELEN 01-0790340-01)</t>
  </si>
  <si>
    <t>S. No</t>
  </si>
  <si>
    <t>1US POUND</t>
  </si>
  <si>
    <t>BALATA TEMIZLEYİCİ-AEROSOL 500ML</t>
  </si>
  <si>
    <t>LW-13209  LW-13212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</si>
</sst>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8"/>
      <name val="Calibri"/>
      <family val="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vertical="center" readingOrder="1"/>
    </xf>
    <xf numFmtId="0" fontId="0" fillId="0" borderId="0" xfId="0" applyFont="1" applyAlignment="1">
      <alignment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vertical="center" readingOrder="1"/>
    </xf>
    <xf numFmtId="0" fontId="3" fillId="0" borderId="0" xfId="0" applyFont="1" applyAlignment="1">
      <alignment horizontal="center" vertical="center" readingOrder="1"/>
    </xf>
    <xf numFmtId="0" fontId="0" fillId="0" borderId="0" xfId="0" applyFont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4" fontId="7" fillId="0" borderId="1" xfId="0" applyNumberFormat="1" applyFont="1" applyBorder="1" applyAlignment="1">
      <alignment horizontal="right" vertical="center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readingOrder="1"/>
    </xf>
    <xf numFmtId="0" fontId="7" fillId="0" borderId="0" xfId="0" applyFont="1" applyAlignment="1">
      <alignment vertical="center" readingOrder="1"/>
    </xf>
    <xf numFmtId="0" fontId="8" fillId="0" borderId="0" xfId="0" applyFont="1" applyAlignment="1">
      <alignment horizontal="center" vertical="center" readingOrder="1"/>
    </xf>
    <xf numFmtId="0" fontId="8" fillId="0" borderId="3" xfId="0" applyFont="1" applyBorder="1" applyAlignment="1">
      <alignment horizontal="left" vertical="center" readingOrder="1"/>
    </xf>
    <xf numFmtId="0" fontId="7" fillId="0" borderId="3" xfId="0" applyFont="1" applyBorder="1" applyAlignment="1">
      <alignment horizontal="center" vertical="center" readingOrder="1"/>
    </xf>
    <xf numFmtId="0" fontId="7" fillId="0" borderId="3" xfId="0" applyFont="1" applyBorder="1" applyAlignment="1">
      <alignment vertical="center" readingOrder="1"/>
    </xf>
    <xf numFmtId="0" fontId="8" fillId="0" borderId="3" xfId="0" applyFont="1" applyBorder="1" applyAlignment="1">
      <alignment horizontal="center" vertical="center" readingOrder="1"/>
    </xf>
    <xf numFmtId="0" fontId="7" fillId="0" borderId="0" xfId="0" applyFont="1" applyAlignment="1">
      <alignment horizontal="left" vertical="center" readingOrder="1"/>
    </xf>
    <xf numFmtId="0" fontId="8" fillId="0" borderId="1" xfId="0" applyFont="1" applyBorder="1" applyAlignment="1">
      <alignment horizontal="center" vertical="center" readingOrder="1"/>
    </xf>
    <xf numFmtId="0" fontId="12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readingOrder="1"/>
    </xf>
    <xf numFmtId="0" fontId="12" fillId="7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 readingOrder="1"/>
    </xf>
    <xf numFmtId="0" fontId="8" fillId="0" borderId="2" xfId="0" applyFont="1" applyBorder="1" applyAlignment="1">
      <alignment horizontal="center" vertical="center" readingOrder="1"/>
    </xf>
    <xf numFmtId="0" fontId="1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readingOrder="1"/>
    </xf>
    <xf numFmtId="0" fontId="12" fillId="7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1"/>
    </xf>
    <xf numFmtId="0" fontId="12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readingOrder="1"/>
    </xf>
    <xf numFmtId="0" fontId="14" fillId="6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left" vertical="center" readingOrder="1"/>
    </xf>
    <xf numFmtId="0" fontId="8" fillId="0" borderId="1" xfId="0" applyFont="1" applyBorder="1" applyAlignment="1">
      <alignment horizontal="right" vertical="center" readingOrder="1"/>
    </xf>
    <xf numFmtId="0" fontId="10" fillId="4" borderId="0" xfId="0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center" vertical="center" wrapText="1" readingOrder="1"/>
    </xf>
    <xf numFmtId="0" fontId="11" fillId="4" borderId="0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47625</xdr:rowOff>
    </xdr:from>
    <xdr:to>
      <xdr:col>1</xdr:col>
      <xdr:colOff>561974</xdr:colOff>
      <xdr:row>3</xdr:row>
      <xdr:rowOff>38101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47625"/>
          <a:ext cx="657225" cy="5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topLeftCell="A169" zoomScaleNormal="100" zoomScaleSheetLayoutView="110" workbookViewId="0">
      <selection activeCell="D200" sqref="D200"/>
    </sheetView>
  </sheetViews>
  <sheetFormatPr defaultRowHeight="15" x14ac:dyDescent="0.25"/>
  <cols>
    <col min="1" max="1" width="6.140625" style="3" customWidth="1"/>
    <col min="2" max="2" width="15.140625" style="3" customWidth="1"/>
    <col min="3" max="3" width="29.85546875" style="3" customWidth="1"/>
    <col min="4" max="4" width="38.7109375" style="4" customWidth="1"/>
    <col min="5" max="5" width="19.42578125" style="4" customWidth="1"/>
    <col min="6" max="6" width="11.5703125" style="3" customWidth="1"/>
    <col min="7" max="7" width="11.5703125" style="5" customWidth="1"/>
    <col min="8" max="8" width="14.28515625" style="5" customWidth="1"/>
    <col min="9" max="9" width="14.28515625" style="6" customWidth="1"/>
    <col min="10" max="16384" width="9.140625" style="2"/>
  </cols>
  <sheetData>
    <row r="1" spans="1:9" s="1" customFormat="1" ht="15" customHeight="1" x14ac:dyDescent="0.25">
      <c r="A1" s="61" t="s">
        <v>5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15" customHeight="1" x14ac:dyDescent="0.25">
      <c r="A2" s="61" t="s">
        <v>6</v>
      </c>
      <c r="B2" s="61"/>
      <c r="C2" s="61"/>
      <c r="D2" s="61"/>
      <c r="E2" s="61"/>
      <c r="F2" s="61"/>
      <c r="G2" s="61"/>
      <c r="H2" s="61"/>
      <c r="I2" s="61"/>
    </row>
    <row r="3" spans="1:9" s="1" customFormat="1" ht="15" customHeight="1" x14ac:dyDescent="0.25">
      <c r="A3" s="63" t="s">
        <v>8</v>
      </c>
      <c r="B3" s="63"/>
      <c r="C3" s="63"/>
      <c r="D3" s="63"/>
      <c r="E3" s="63"/>
      <c r="F3" s="63"/>
      <c r="G3" s="63"/>
      <c r="H3" s="63"/>
      <c r="I3" s="63"/>
    </row>
    <row r="4" spans="1:9" s="1" customFormat="1" ht="6.75" customHeight="1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ht="33" customHeight="1" x14ac:dyDescent="0.25">
      <c r="A5" s="7" t="s">
        <v>312</v>
      </c>
      <c r="B5" s="7" t="s">
        <v>4</v>
      </c>
      <c r="C5" s="11" t="s">
        <v>2</v>
      </c>
      <c r="D5" s="7" t="s">
        <v>3</v>
      </c>
      <c r="E5" s="7" t="s">
        <v>9</v>
      </c>
      <c r="F5" s="7" t="s">
        <v>1</v>
      </c>
      <c r="G5" s="7" t="s">
        <v>0</v>
      </c>
      <c r="H5" s="7" t="s">
        <v>18</v>
      </c>
      <c r="I5" s="7" t="s">
        <v>19</v>
      </c>
    </row>
    <row r="6" spans="1:9" ht="18" customHeight="1" x14ac:dyDescent="0.25">
      <c r="A6" s="8">
        <v>1</v>
      </c>
      <c r="B6" s="27" t="s">
        <v>20</v>
      </c>
      <c r="C6" s="21">
        <v>61084</v>
      </c>
      <c r="D6" s="28" t="s">
        <v>21</v>
      </c>
      <c r="E6" s="29" t="s">
        <v>22</v>
      </c>
      <c r="F6" s="30" t="s">
        <v>23</v>
      </c>
      <c r="G6" s="22">
        <v>1</v>
      </c>
      <c r="H6" s="9"/>
      <c r="I6" s="10"/>
    </row>
    <row r="7" spans="1:9" ht="18" customHeight="1" x14ac:dyDescent="0.25">
      <c r="A7" s="20">
        <v>2</v>
      </c>
      <c r="B7" s="27" t="s">
        <v>20</v>
      </c>
      <c r="C7" s="21" t="s">
        <v>24</v>
      </c>
      <c r="D7" s="28" t="s">
        <v>25</v>
      </c>
      <c r="E7" s="29" t="s">
        <v>22</v>
      </c>
      <c r="F7" s="30" t="s">
        <v>23</v>
      </c>
      <c r="G7" s="23">
        <v>4</v>
      </c>
      <c r="H7" s="9"/>
      <c r="I7" s="10"/>
    </row>
    <row r="8" spans="1:9" ht="18" customHeight="1" x14ac:dyDescent="0.25">
      <c r="A8" s="20">
        <v>3</v>
      </c>
      <c r="B8" s="27" t="s">
        <v>20</v>
      </c>
      <c r="C8" s="24" t="s">
        <v>26</v>
      </c>
      <c r="D8" s="28" t="s">
        <v>25</v>
      </c>
      <c r="E8" s="29" t="s">
        <v>22</v>
      </c>
      <c r="F8" s="30" t="s">
        <v>23</v>
      </c>
      <c r="G8" s="22">
        <v>2</v>
      </c>
      <c r="H8" s="9"/>
      <c r="I8" s="10"/>
    </row>
    <row r="9" spans="1:9" ht="18" customHeight="1" x14ac:dyDescent="0.25">
      <c r="A9" s="20">
        <v>4</v>
      </c>
      <c r="B9" s="27" t="s">
        <v>20</v>
      </c>
      <c r="C9" s="21" t="s">
        <v>27</v>
      </c>
      <c r="D9" s="28" t="s">
        <v>28</v>
      </c>
      <c r="E9" s="29" t="s">
        <v>22</v>
      </c>
      <c r="F9" s="30" t="s">
        <v>23</v>
      </c>
      <c r="G9" s="22">
        <v>8</v>
      </c>
      <c r="H9" s="9"/>
      <c r="I9" s="10"/>
    </row>
    <row r="10" spans="1:9" ht="18" customHeight="1" x14ac:dyDescent="0.25">
      <c r="A10" s="20">
        <v>5</v>
      </c>
      <c r="B10" s="27" t="s">
        <v>20</v>
      </c>
      <c r="C10" s="24">
        <v>73810</v>
      </c>
      <c r="D10" s="28" t="s">
        <v>29</v>
      </c>
      <c r="E10" s="29" t="s">
        <v>22</v>
      </c>
      <c r="F10" s="30" t="s">
        <v>23</v>
      </c>
      <c r="G10" s="22">
        <v>4</v>
      </c>
      <c r="H10" s="9"/>
      <c r="I10" s="10"/>
    </row>
    <row r="11" spans="1:9" ht="18" customHeight="1" x14ac:dyDescent="0.25">
      <c r="A11" s="20">
        <v>6</v>
      </c>
      <c r="B11" s="27" t="s">
        <v>20</v>
      </c>
      <c r="C11" s="24">
        <v>71903</v>
      </c>
      <c r="D11" s="28" t="s">
        <v>29</v>
      </c>
      <c r="E11" s="29" t="s">
        <v>22</v>
      </c>
      <c r="F11" s="30" t="s">
        <v>23</v>
      </c>
      <c r="G11" s="22">
        <v>8</v>
      </c>
      <c r="H11" s="9"/>
      <c r="I11" s="10"/>
    </row>
    <row r="12" spans="1:9" ht="18" customHeight="1" x14ac:dyDescent="0.25">
      <c r="A12" s="20">
        <v>7</v>
      </c>
      <c r="B12" s="27" t="s">
        <v>20</v>
      </c>
      <c r="C12" s="24" t="s">
        <v>30</v>
      </c>
      <c r="D12" s="28" t="s">
        <v>31</v>
      </c>
      <c r="E12" s="29" t="s">
        <v>22</v>
      </c>
      <c r="F12" s="30" t="s">
        <v>23</v>
      </c>
      <c r="G12" s="22">
        <v>2</v>
      </c>
      <c r="H12" s="9"/>
      <c r="I12" s="10"/>
    </row>
    <row r="13" spans="1:9" ht="18" customHeight="1" x14ac:dyDescent="0.25">
      <c r="A13" s="20">
        <v>8</v>
      </c>
      <c r="B13" s="27" t="s">
        <v>20</v>
      </c>
      <c r="C13" s="21" t="s">
        <v>32</v>
      </c>
      <c r="D13" s="28" t="s">
        <v>33</v>
      </c>
      <c r="E13" s="29" t="s">
        <v>22</v>
      </c>
      <c r="F13" s="30" t="s">
        <v>23</v>
      </c>
      <c r="G13" s="22">
        <v>2</v>
      </c>
      <c r="H13" s="9"/>
      <c r="I13" s="10"/>
    </row>
    <row r="14" spans="1:9" ht="18" customHeight="1" x14ac:dyDescent="0.25">
      <c r="A14" s="20">
        <v>9</v>
      </c>
      <c r="B14" s="27" t="s">
        <v>20</v>
      </c>
      <c r="C14" s="21" t="s">
        <v>34</v>
      </c>
      <c r="D14" s="28" t="s">
        <v>35</v>
      </c>
      <c r="E14" s="29" t="s">
        <v>22</v>
      </c>
      <c r="F14" s="30" t="s">
        <v>23</v>
      </c>
      <c r="G14" s="22">
        <v>8</v>
      </c>
      <c r="H14" s="9"/>
      <c r="I14" s="10"/>
    </row>
    <row r="15" spans="1:9" ht="18" customHeight="1" x14ac:dyDescent="0.25">
      <c r="A15" s="20">
        <v>10</v>
      </c>
      <c r="B15" s="27" t="s">
        <v>20</v>
      </c>
      <c r="C15" s="21">
        <v>71907</v>
      </c>
      <c r="D15" s="28" t="s">
        <v>36</v>
      </c>
      <c r="E15" s="29" t="s">
        <v>22</v>
      </c>
      <c r="F15" s="30" t="s">
        <v>23</v>
      </c>
      <c r="G15" s="22">
        <v>8</v>
      </c>
      <c r="H15" s="9"/>
      <c r="I15" s="10"/>
    </row>
    <row r="16" spans="1:9" ht="18" customHeight="1" x14ac:dyDescent="0.25">
      <c r="A16" s="20">
        <v>11</v>
      </c>
      <c r="B16" s="27" t="s">
        <v>20</v>
      </c>
      <c r="C16" s="25" t="s">
        <v>37</v>
      </c>
      <c r="D16" s="28" t="s">
        <v>38</v>
      </c>
      <c r="E16" s="29" t="s">
        <v>22</v>
      </c>
      <c r="F16" s="30" t="s">
        <v>23</v>
      </c>
      <c r="G16" s="22">
        <v>1</v>
      </c>
      <c r="H16" s="9"/>
      <c r="I16" s="10"/>
    </row>
    <row r="17" spans="1:9" ht="18" customHeight="1" x14ac:dyDescent="0.25">
      <c r="A17" s="20">
        <v>12</v>
      </c>
      <c r="B17" s="27" t="s">
        <v>20</v>
      </c>
      <c r="C17" s="24" t="s">
        <v>39</v>
      </c>
      <c r="D17" s="21" t="s">
        <v>40</v>
      </c>
      <c r="E17" s="29" t="s">
        <v>22</v>
      </c>
      <c r="F17" s="30" t="s">
        <v>23</v>
      </c>
      <c r="G17" s="22">
        <v>1</v>
      </c>
      <c r="H17" s="9"/>
      <c r="I17" s="10"/>
    </row>
    <row r="18" spans="1:9" ht="18" customHeight="1" x14ac:dyDescent="0.25">
      <c r="A18" s="20">
        <v>13</v>
      </c>
      <c r="B18" s="27" t="s">
        <v>20</v>
      </c>
      <c r="C18" s="25" t="s">
        <v>41</v>
      </c>
      <c r="D18" s="31" t="s">
        <v>35</v>
      </c>
      <c r="E18" s="29" t="s">
        <v>22</v>
      </c>
      <c r="F18" s="30" t="s">
        <v>23</v>
      </c>
      <c r="G18" s="22">
        <v>1</v>
      </c>
      <c r="H18" s="9"/>
      <c r="I18" s="10"/>
    </row>
    <row r="19" spans="1:9" ht="18" customHeight="1" x14ac:dyDescent="0.25">
      <c r="A19" s="20">
        <v>14</v>
      </c>
      <c r="B19" s="27" t="s">
        <v>20</v>
      </c>
      <c r="C19" s="26" t="s">
        <v>42</v>
      </c>
      <c r="D19" s="31" t="s">
        <v>43</v>
      </c>
      <c r="E19" s="29" t="s">
        <v>22</v>
      </c>
      <c r="F19" s="30" t="s">
        <v>23</v>
      </c>
      <c r="G19" s="22">
        <v>1</v>
      </c>
      <c r="H19" s="9"/>
      <c r="I19" s="10"/>
    </row>
    <row r="20" spans="1:9" ht="18" customHeight="1" x14ac:dyDescent="0.25">
      <c r="A20" s="20">
        <v>15</v>
      </c>
      <c r="B20" s="27" t="s">
        <v>20</v>
      </c>
      <c r="C20" s="25" t="s">
        <v>44</v>
      </c>
      <c r="D20" s="31" t="s">
        <v>45</v>
      </c>
      <c r="E20" s="29" t="s">
        <v>22</v>
      </c>
      <c r="F20" s="30" t="s">
        <v>23</v>
      </c>
      <c r="G20" s="22">
        <v>100</v>
      </c>
      <c r="H20" s="9"/>
      <c r="I20" s="10"/>
    </row>
    <row r="21" spans="1:9" ht="18" customHeight="1" x14ac:dyDescent="0.25">
      <c r="A21" s="20">
        <v>16</v>
      </c>
      <c r="B21" s="27" t="s">
        <v>20</v>
      </c>
      <c r="C21" s="21">
        <v>75944</v>
      </c>
      <c r="D21" s="28" t="s">
        <v>46</v>
      </c>
      <c r="E21" s="29" t="s">
        <v>22</v>
      </c>
      <c r="F21" s="30" t="s">
        <v>23</v>
      </c>
      <c r="G21" s="22">
        <v>1</v>
      </c>
      <c r="H21" s="9"/>
      <c r="I21" s="10"/>
    </row>
    <row r="22" spans="1:9" ht="18" customHeight="1" x14ac:dyDescent="0.25">
      <c r="A22" s="20">
        <v>17</v>
      </c>
      <c r="B22" s="27" t="s">
        <v>20</v>
      </c>
      <c r="C22" s="24" t="s">
        <v>47</v>
      </c>
      <c r="D22" s="28" t="s">
        <v>48</v>
      </c>
      <c r="E22" s="29" t="s">
        <v>22</v>
      </c>
      <c r="F22" s="30" t="s">
        <v>23</v>
      </c>
      <c r="G22" s="22">
        <v>1</v>
      </c>
      <c r="H22" s="9"/>
      <c r="I22" s="10"/>
    </row>
    <row r="23" spans="1:9" ht="18" customHeight="1" x14ac:dyDescent="0.25">
      <c r="A23" s="20">
        <v>18</v>
      </c>
      <c r="B23" s="27" t="s">
        <v>20</v>
      </c>
      <c r="C23" s="21" t="s">
        <v>49</v>
      </c>
      <c r="D23" s="28" t="s">
        <v>50</v>
      </c>
      <c r="E23" s="29" t="s">
        <v>22</v>
      </c>
      <c r="F23" s="30" t="s">
        <v>23</v>
      </c>
      <c r="G23" s="22">
        <v>1</v>
      </c>
      <c r="H23" s="9"/>
      <c r="I23" s="10"/>
    </row>
    <row r="24" spans="1:9" ht="18" customHeight="1" x14ac:dyDescent="0.25">
      <c r="A24" s="20">
        <v>19</v>
      </c>
      <c r="B24" s="27" t="s">
        <v>20</v>
      </c>
      <c r="C24" s="21">
        <v>66713</v>
      </c>
      <c r="D24" s="28" t="s">
        <v>51</v>
      </c>
      <c r="E24" s="29" t="s">
        <v>22</v>
      </c>
      <c r="F24" s="30" t="s">
        <v>23</v>
      </c>
      <c r="G24" s="22">
        <v>4</v>
      </c>
      <c r="H24" s="9"/>
      <c r="I24" s="10"/>
    </row>
    <row r="25" spans="1:9" ht="18" customHeight="1" x14ac:dyDescent="0.25">
      <c r="A25" s="20">
        <v>20</v>
      </c>
      <c r="B25" s="27" t="s">
        <v>20</v>
      </c>
      <c r="C25" s="21">
        <v>75838</v>
      </c>
      <c r="D25" s="28" t="s">
        <v>52</v>
      </c>
      <c r="E25" s="29" t="s">
        <v>22</v>
      </c>
      <c r="F25" s="30" t="s">
        <v>23</v>
      </c>
      <c r="G25" s="22">
        <v>4</v>
      </c>
      <c r="H25" s="9"/>
      <c r="I25" s="10"/>
    </row>
    <row r="26" spans="1:9" ht="18" customHeight="1" x14ac:dyDescent="0.25">
      <c r="A26" s="20">
        <v>21</v>
      </c>
      <c r="B26" s="27" t="s">
        <v>20</v>
      </c>
      <c r="C26" s="21">
        <v>75060</v>
      </c>
      <c r="D26" s="28" t="s">
        <v>53</v>
      </c>
      <c r="E26" s="29" t="s">
        <v>22</v>
      </c>
      <c r="F26" s="30" t="s">
        <v>23</v>
      </c>
      <c r="G26" s="22">
        <v>8</v>
      </c>
      <c r="H26" s="9"/>
      <c r="I26" s="10"/>
    </row>
    <row r="27" spans="1:9" ht="18" customHeight="1" x14ac:dyDescent="0.25">
      <c r="A27" s="20">
        <v>22</v>
      </c>
      <c r="B27" s="27" t="s">
        <v>20</v>
      </c>
      <c r="C27" s="21" t="s">
        <v>54</v>
      </c>
      <c r="D27" s="28" t="s">
        <v>55</v>
      </c>
      <c r="E27" s="29" t="s">
        <v>22</v>
      </c>
      <c r="F27" s="30" t="s">
        <v>23</v>
      </c>
      <c r="G27" s="22">
        <v>8</v>
      </c>
      <c r="H27" s="9"/>
      <c r="I27" s="10"/>
    </row>
    <row r="28" spans="1:9" ht="18" customHeight="1" x14ac:dyDescent="0.25">
      <c r="A28" s="20">
        <v>23</v>
      </c>
      <c r="B28" s="27" t="s">
        <v>20</v>
      </c>
      <c r="C28" s="24" t="s">
        <v>315</v>
      </c>
      <c r="D28" s="28" t="s">
        <v>56</v>
      </c>
      <c r="E28" s="29" t="s">
        <v>22</v>
      </c>
      <c r="F28" s="30" t="s">
        <v>23</v>
      </c>
      <c r="G28" s="22">
        <v>8</v>
      </c>
      <c r="H28" s="9"/>
      <c r="I28" s="10"/>
    </row>
    <row r="29" spans="1:9" ht="18" customHeight="1" x14ac:dyDescent="0.25">
      <c r="A29" s="20">
        <v>24</v>
      </c>
      <c r="B29" s="27" t="s">
        <v>20</v>
      </c>
      <c r="C29" s="21">
        <v>60828</v>
      </c>
      <c r="D29" s="28" t="s">
        <v>57</v>
      </c>
      <c r="E29" s="29" t="s">
        <v>22</v>
      </c>
      <c r="F29" s="30" t="s">
        <v>23</v>
      </c>
      <c r="G29" s="22">
        <v>8</v>
      </c>
      <c r="H29" s="9"/>
      <c r="I29" s="10"/>
    </row>
    <row r="30" spans="1:9" ht="18" customHeight="1" x14ac:dyDescent="0.25">
      <c r="A30" s="20">
        <v>25</v>
      </c>
      <c r="B30" s="27" t="s">
        <v>20</v>
      </c>
      <c r="C30" s="21" t="s">
        <v>58</v>
      </c>
      <c r="D30" s="28" t="s">
        <v>59</v>
      </c>
      <c r="E30" s="29" t="s">
        <v>22</v>
      </c>
      <c r="F30" s="30" t="s">
        <v>23</v>
      </c>
      <c r="G30" s="22">
        <v>8</v>
      </c>
      <c r="H30" s="9"/>
      <c r="I30" s="10"/>
    </row>
    <row r="31" spans="1:9" ht="18" customHeight="1" x14ac:dyDescent="0.25">
      <c r="A31" s="20">
        <v>26</v>
      </c>
      <c r="B31" s="27" t="s">
        <v>20</v>
      </c>
      <c r="C31" s="21" t="s">
        <v>60</v>
      </c>
      <c r="D31" s="28" t="s">
        <v>61</v>
      </c>
      <c r="E31" s="29" t="s">
        <v>22</v>
      </c>
      <c r="F31" s="30" t="s">
        <v>23</v>
      </c>
      <c r="G31" s="22">
        <v>4</v>
      </c>
      <c r="H31" s="9"/>
      <c r="I31" s="10"/>
    </row>
    <row r="32" spans="1:9" ht="18" customHeight="1" x14ac:dyDescent="0.25">
      <c r="A32" s="20">
        <v>27</v>
      </c>
      <c r="B32" s="27" t="s">
        <v>20</v>
      </c>
      <c r="C32" s="21" t="s">
        <v>62</v>
      </c>
      <c r="D32" s="28" t="s">
        <v>63</v>
      </c>
      <c r="E32" s="29" t="s">
        <v>22</v>
      </c>
      <c r="F32" s="30" t="s">
        <v>23</v>
      </c>
      <c r="G32" s="22">
        <v>4</v>
      </c>
      <c r="H32" s="9"/>
      <c r="I32" s="10"/>
    </row>
    <row r="33" spans="1:9" ht="18" customHeight="1" x14ac:dyDescent="0.25">
      <c r="A33" s="20">
        <v>28</v>
      </c>
      <c r="B33" s="27" t="s">
        <v>20</v>
      </c>
      <c r="C33" s="21">
        <v>72050</v>
      </c>
      <c r="D33" s="28" t="s">
        <v>64</v>
      </c>
      <c r="E33" s="29" t="s">
        <v>22</v>
      </c>
      <c r="F33" s="30" t="s">
        <v>23</v>
      </c>
      <c r="G33" s="22">
        <v>8</v>
      </c>
      <c r="H33" s="9"/>
      <c r="I33" s="10"/>
    </row>
    <row r="34" spans="1:9" ht="18" customHeight="1" x14ac:dyDescent="0.25">
      <c r="A34" s="20">
        <v>29</v>
      </c>
      <c r="B34" s="27" t="s">
        <v>20</v>
      </c>
      <c r="C34" s="21" t="s">
        <v>65</v>
      </c>
      <c r="D34" s="28" t="s">
        <v>66</v>
      </c>
      <c r="E34" s="29" t="s">
        <v>22</v>
      </c>
      <c r="F34" s="30" t="s">
        <v>23</v>
      </c>
      <c r="G34" s="22">
        <v>8</v>
      </c>
      <c r="H34" s="9"/>
      <c r="I34" s="10"/>
    </row>
    <row r="35" spans="1:9" ht="18" customHeight="1" x14ac:dyDescent="0.25">
      <c r="A35" s="20">
        <v>30</v>
      </c>
      <c r="B35" s="27" t="s">
        <v>20</v>
      </c>
      <c r="C35" s="21" t="s">
        <v>67</v>
      </c>
      <c r="D35" s="28" t="s">
        <v>68</v>
      </c>
      <c r="E35" s="29" t="s">
        <v>22</v>
      </c>
      <c r="F35" s="30" t="s">
        <v>23</v>
      </c>
      <c r="G35" s="22">
        <v>8</v>
      </c>
      <c r="H35" s="9"/>
      <c r="I35" s="10"/>
    </row>
    <row r="36" spans="1:9" ht="18" customHeight="1" x14ac:dyDescent="0.25">
      <c r="A36" s="20">
        <v>31</v>
      </c>
      <c r="B36" s="27" t="s">
        <v>20</v>
      </c>
      <c r="C36" s="21">
        <v>74389</v>
      </c>
      <c r="D36" s="28" t="s">
        <v>69</v>
      </c>
      <c r="E36" s="29" t="s">
        <v>22</v>
      </c>
      <c r="F36" s="30" t="s">
        <v>23</v>
      </c>
      <c r="G36" s="22">
        <v>8</v>
      </c>
      <c r="H36" s="9"/>
      <c r="I36" s="10"/>
    </row>
    <row r="37" spans="1:9" ht="18" customHeight="1" x14ac:dyDescent="0.25">
      <c r="A37" s="20">
        <v>32</v>
      </c>
      <c r="B37" s="27" t="s">
        <v>20</v>
      </c>
      <c r="C37" s="21" t="s">
        <v>70</v>
      </c>
      <c r="D37" s="28" t="s">
        <v>71</v>
      </c>
      <c r="E37" s="29" t="s">
        <v>22</v>
      </c>
      <c r="F37" s="30" t="s">
        <v>23</v>
      </c>
      <c r="G37" s="22">
        <v>32</v>
      </c>
      <c r="H37" s="9"/>
      <c r="I37" s="10"/>
    </row>
    <row r="38" spans="1:9" ht="18" customHeight="1" x14ac:dyDescent="0.25">
      <c r="A38" s="20">
        <v>33</v>
      </c>
      <c r="B38" s="27" t="s">
        <v>20</v>
      </c>
      <c r="C38" s="21" t="s">
        <v>72</v>
      </c>
      <c r="D38" s="28" t="s">
        <v>73</v>
      </c>
      <c r="E38" s="29" t="s">
        <v>22</v>
      </c>
      <c r="F38" s="30" t="s">
        <v>23</v>
      </c>
      <c r="G38" s="22">
        <v>4</v>
      </c>
      <c r="H38" s="9"/>
      <c r="I38" s="10"/>
    </row>
    <row r="39" spans="1:9" ht="18" customHeight="1" x14ac:dyDescent="0.25">
      <c r="A39" s="20">
        <v>34</v>
      </c>
      <c r="B39" s="27" t="s">
        <v>20</v>
      </c>
      <c r="C39" s="21">
        <v>4370</v>
      </c>
      <c r="D39" s="28" t="s">
        <v>74</v>
      </c>
      <c r="E39" s="29" t="s">
        <v>22</v>
      </c>
      <c r="F39" s="30" t="s">
        <v>23</v>
      </c>
      <c r="G39" s="22">
        <v>1</v>
      </c>
      <c r="H39" s="9"/>
      <c r="I39" s="10"/>
    </row>
    <row r="40" spans="1:9" ht="18" customHeight="1" x14ac:dyDescent="0.25">
      <c r="A40" s="20">
        <v>35</v>
      </c>
      <c r="B40" s="27" t="s">
        <v>20</v>
      </c>
      <c r="C40" s="21">
        <v>4372</v>
      </c>
      <c r="D40" s="28" t="s">
        <v>74</v>
      </c>
      <c r="E40" s="29" t="s">
        <v>22</v>
      </c>
      <c r="F40" s="30" t="s">
        <v>23</v>
      </c>
      <c r="G40" s="22">
        <v>1</v>
      </c>
      <c r="H40" s="9"/>
      <c r="I40" s="10"/>
    </row>
    <row r="41" spans="1:9" ht="18" customHeight="1" x14ac:dyDescent="0.25">
      <c r="A41" s="20">
        <v>36</v>
      </c>
      <c r="B41" s="27" t="s">
        <v>20</v>
      </c>
      <c r="C41" s="21" t="s">
        <v>75</v>
      </c>
      <c r="D41" s="28" t="s">
        <v>76</v>
      </c>
      <c r="E41" s="29" t="s">
        <v>22</v>
      </c>
      <c r="F41" s="30" t="s">
        <v>23</v>
      </c>
      <c r="G41" s="22">
        <v>1</v>
      </c>
      <c r="H41" s="9"/>
      <c r="I41" s="10"/>
    </row>
    <row r="42" spans="1:9" ht="18" customHeight="1" x14ac:dyDescent="0.25">
      <c r="A42" s="20">
        <v>37</v>
      </c>
      <c r="B42" s="27" t="s">
        <v>20</v>
      </c>
      <c r="C42" s="21" t="s">
        <v>77</v>
      </c>
      <c r="D42" s="28" t="s">
        <v>78</v>
      </c>
      <c r="E42" s="29" t="s">
        <v>22</v>
      </c>
      <c r="F42" s="30" t="s">
        <v>23</v>
      </c>
      <c r="G42" s="22">
        <v>1</v>
      </c>
      <c r="H42" s="9"/>
      <c r="I42" s="10"/>
    </row>
    <row r="43" spans="1:9" ht="18" customHeight="1" x14ac:dyDescent="0.25">
      <c r="A43" s="20">
        <v>38</v>
      </c>
      <c r="B43" s="27" t="s">
        <v>20</v>
      </c>
      <c r="C43" s="21">
        <v>78805</v>
      </c>
      <c r="D43" s="28" t="s">
        <v>79</v>
      </c>
      <c r="E43" s="29" t="s">
        <v>22</v>
      </c>
      <c r="F43" s="30" t="s">
        <v>23</v>
      </c>
      <c r="G43" s="22">
        <v>1</v>
      </c>
      <c r="H43" s="9"/>
      <c r="I43" s="10"/>
    </row>
    <row r="44" spans="1:9" ht="18" customHeight="1" x14ac:dyDescent="0.25">
      <c r="A44" s="20">
        <v>39</v>
      </c>
      <c r="B44" s="27" t="s">
        <v>20</v>
      </c>
      <c r="C44" s="21" t="s">
        <v>80</v>
      </c>
      <c r="D44" s="28" t="s">
        <v>81</v>
      </c>
      <c r="E44" s="29" t="s">
        <v>22</v>
      </c>
      <c r="F44" s="30" t="s">
        <v>23</v>
      </c>
      <c r="G44" s="22">
        <v>1</v>
      </c>
      <c r="H44" s="9"/>
      <c r="I44" s="10"/>
    </row>
    <row r="45" spans="1:9" ht="18" customHeight="1" x14ac:dyDescent="0.25">
      <c r="A45" s="20">
        <v>40</v>
      </c>
      <c r="B45" s="27" t="s">
        <v>20</v>
      </c>
      <c r="C45" s="21" t="s">
        <v>82</v>
      </c>
      <c r="D45" s="28" t="s">
        <v>83</v>
      </c>
      <c r="E45" s="29" t="s">
        <v>22</v>
      </c>
      <c r="F45" s="30" t="s">
        <v>23</v>
      </c>
      <c r="G45" s="22">
        <v>1</v>
      </c>
      <c r="H45" s="9"/>
      <c r="I45" s="10"/>
    </row>
    <row r="46" spans="1:9" ht="18" customHeight="1" x14ac:dyDescent="0.25">
      <c r="A46" s="20">
        <v>41</v>
      </c>
      <c r="B46" s="27" t="s">
        <v>20</v>
      </c>
      <c r="C46" s="21" t="s">
        <v>84</v>
      </c>
      <c r="D46" s="28" t="s">
        <v>85</v>
      </c>
      <c r="E46" s="29" t="s">
        <v>22</v>
      </c>
      <c r="F46" s="30" t="s">
        <v>23</v>
      </c>
      <c r="G46" s="22">
        <v>4</v>
      </c>
      <c r="H46" s="9"/>
      <c r="I46" s="10"/>
    </row>
    <row r="47" spans="1:9" ht="18" customHeight="1" x14ac:dyDescent="0.25">
      <c r="A47" s="20">
        <v>42</v>
      </c>
      <c r="B47" s="27" t="s">
        <v>20</v>
      </c>
      <c r="C47" s="21" t="s">
        <v>86</v>
      </c>
      <c r="D47" s="28" t="s">
        <v>87</v>
      </c>
      <c r="E47" s="29" t="s">
        <v>22</v>
      </c>
      <c r="F47" s="30" t="s">
        <v>23</v>
      </c>
      <c r="G47" s="22">
        <v>1</v>
      </c>
      <c r="H47" s="9"/>
      <c r="I47" s="10"/>
    </row>
    <row r="48" spans="1:9" ht="18" customHeight="1" x14ac:dyDescent="0.25">
      <c r="A48" s="20">
        <v>43</v>
      </c>
      <c r="B48" s="27" t="s">
        <v>20</v>
      </c>
      <c r="C48" s="21" t="s">
        <v>88</v>
      </c>
      <c r="D48" s="28" t="s">
        <v>89</v>
      </c>
      <c r="E48" s="29" t="s">
        <v>22</v>
      </c>
      <c r="F48" s="30" t="s">
        <v>23</v>
      </c>
      <c r="G48" s="22">
        <v>4</v>
      </c>
      <c r="H48" s="9"/>
      <c r="I48" s="10"/>
    </row>
    <row r="49" spans="1:9" ht="18" customHeight="1" x14ac:dyDescent="0.25">
      <c r="A49" s="20">
        <v>44</v>
      </c>
      <c r="B49" s="27" t="s">
        <v>20</v>
      </c>
      <c r="C49" s="21" t="s">
        <v>90</v>
      </c>
      <c r="D49" s="28" t="s">
        <v>89</v>
      </c>
      <c r="E49" s="29" t="s">
        <v>22</v>
      </c>
      <c r="F49" s="30" t="s">
        <v>23</v>
      </c>
      <c r="G49" s="22">
        <v>6</v>
      </c>
      <c r="H49" s="9"/>
      <c r="I49" s="10"/>
    </row>
    <row r="50" spans="1:9" ht="18" customHeight="1" x14ac:dyDescent="0.25">
      <c r="A50" s="20">
        <v>45</v>
      </c>
      <c r="B50" s="27" t="s">
        <v>20</v>
      </c>
      <c r="C50" s="21" t="s">
        <v>91</v>
      </c>
      <c r="D50" s="28" t="s">
        <v>92</v>
      </c>
      <c r="E50" s="29" t="s">
        <v>22</v>
      </c>
      <c r="F50" s="30" t="s">
        <v>23</v>
      </c>
      <c r="G50" s="22">
        <v>1</v>
      </c>
      <c r="H50" s="9"/>
      <c r="I50" s="10"/>
    </row>
    <row r="51" spans="1:9" ht="18" customHeight="1" x14ac:dyDescent="0.25">
      <c r="A51" s="20">
        <v>46</v>
      </c>
      <c r="B51" s="27" t="s">
        <v>20</v>
      </c>
      <c r="C51" s="21" t="s">
        <v>93</v>
      </c>
      <c r="D51" s="28" t="s">
        <v>94</v>
      </c>
      <c r="E51" s="29" t="s">
        <v>22</v>
      </c>
      <c r="F51" s="30" t="s">
        <v>23</v>
      </c>
      <c r="G51" s="22">
        <v>10</v>
      </c>
      <c r="H51" s="9"/>
      <c r="I51" s="10"/>
    </row>
    <row r="52" spans="1:9" ht="18" customHeight="1" x14ac:dyDescent="0.25">
      <c r="A52" s="20">
        <v>47</v>
      </c>
      <c r="B52" s="27" t="s">
        <v>95</v>
      </c>
      <c r="C52" s="21" t="s">
        <v>96</v>
      </c>
      <c r="D52" s="28" t="s">
        <v>97</v>
      </c>
      <c r="E52" s="29" t="s">
        <v>22</v>
      </c>
      <c r="F52" s="30" t="s">
        <v>23</v>
      </c>
      <c r="G52" s="22">
        <v>1</v>
      </c>
      <c r="H52" s="9"/>
      <c r="I52" s="10"/>
    </row>
    <row r="53" spans="1:9" ht="18" customHeight="1" x14ac:dyDescent="0.25">
      <c r="A53" s="20">
        <v>48</v>
      </c>
      <c r="B53" s="27" t="s">
        <v>95</v>
      </c>
      <c r="C53" s="21" t="s">
        <v>98</v>
      </c>
      <c r="D53" s="28" t="s">
        <v>99</v>
      </c>
      <c r="E53" s="29" t="s">
        <v>22</v>
      </c>
      <c r="F53" s="30" t="s">
        <v>23</v>
      </c>
      <c r="G53" s="22">
        <v>1</v>
      </c>
      <c r="H53" s="9"/>
      <c r="I53" s="10"/>
    </row>
    <row r="54" spans="1:9" ht="18" customHeight="1" x14ac:dyDescent="0.25">
      <c r="A54" s="20">
        <v>49</v>
      </c>
      <c r="B54" s="27" t="s">
        <v>95</v>
      </c>
      <c r="C54" s="21" t="s">
        <v>100</v>
      </c>
      <c r="D54" s="28" t="s">
        <v>101</v>
      </c>
      <c r="E54" s="29" t="s">
        <v>22</v>
      </c>
      <c r="F54" s="30" t="s">
        <v>23</v>
      </c>
      <c r="G54" s="22">
        <v>1</v>
      </c>
      <c r="H54" s="9"/>
      <c r="I54" s="10"/>
    </row>
    <row r="55" spans="1:9" ht="18" customHeight="1" x14ac:dyDescent="0.25">
      <c r="A55" s="20">
        <v>50</v>
      </c>
      <c r="B55" s="27" t="s">
        <v>95</v>
      </c>
      <c r="C55" s="21" t="s">
        <v>102</v>
      </c>
      <c r="D55" s="28" t="s">
        <v>103</v>
      </c>
      <c r="E55" s="29" t="s">
        <v>22</v>
      </c>
      <c r="F55" s="30" t="s">
        <v>23</v>
      </c>
      <c r="G55" s="22">
        <v>1</v>
      </c>
      <c r="H55" s="9"/>
      <c r="I55" s="10"/>
    </row>
    <row r="56" spans="1:9" ht="18" customHeight="1" x14ac:dyDescent="0.25">
      <c r="A56" s="20">
        <v>51</v>
      </c>
      <c r="B56" s="27" t="s">
        <v>95</v>
      </c>
      <c r="C56" s="21" t="s">
        <v>104</v>
      </c>
      <c r="D56" s="28" t="s">
        <v>105</v>
      </c>
      <c r="E56" s="29" t="s">
        <v>106</v>
      </c>
      <c r="F56" s="30" t="s">
        <v>23</v>
      </c>
      <c r="G56" s="22">
        <v>1</v>
      </c>
      <c r="H56" s="9"/>
      <c r="I56" s="10"/>
    </row>
    <row r="57" spans="1:9" ht="18" customHeight="1" x14ac:dyDescent="0.25">
      <c r="A57" s="20">
        <v>52</v>
      </c>
      <c r="B57" s="27" t="s">
        <v>95</v>
      </c>
      <c r="C57" s="21" t="s">
        <v>107</v>
      </c>
      <c r="D57" s="28" t="s">
        <v>108</v>
      </c>
      <c r="E57" s="29" t="s">
        <v>109</v>
      </c>
      <c r="F57" s="30" t="s">
        <v>23</v>
      </c>
      <c r="G57" s="22">
        <v>1</v>
      </c>
      <c r="H57" s="9"/>
      <c r="I57" s="10"/>
    </row>
    <row r="58" spans="1:9" ht="18" customHeight="1" x14ac:dyDescent="0.25">
      <c r="A58" s="20">
        <v>53</v>
      </c>
      <c r="B58" s="27" t="s">
        <v>95</v>
      </c>
      <c r="C58" s="21" t="s">
        <v>110</v>
      </c>
      <c r="D58" s="28" t="s">
        <v>94</v>
      </c>
      <c r="E58" s="29" t="s">
        <v>22</v>
      </c>
      <c r="F58" s="30" t="s">
        <v>23</v>
      </c>
      <c r="G58" s="22">
        <v>6</v>
      </c>
      <c r="H58" s="9"/>
      <c r="I58" s="10"/>
    </row>
    <row r="59" spans="1:9" ht="18" customHeight="1" x14ac:dyDescent="0.25">
      <c r="A59" s="20">
        <v>54</v>
      </c>
      <c r="B59" s="27" t="s">
        <v>95</v>
      </c>
      <c r="C59" s="21" t="s">
        <v>111</v>
      </c>
      <c r="D59" s="28" t="s">
        <v>112</v>
      </c>
      <c r="E59" s="29" t="s">
        <v>22</v>
      </c>
      <c r="F59" s="30" t="s">
        <v>23</v>
      </c>
      <c r="G59" s="22">
        <v>25</v>
      </c>
      <c r="H59" s="9"/>
      <c r="I59" s="10"/>
    </row>
    <row r="60" spans="1:9" ht="18" customHeight="1" x14ac:dyDescent="0.25">
      <c r="A60" s="20">
        <v>55</v>
      </c>
      <c r="B60" s="27" t="s">
        <v>95</v>
      </c>
      <c r="C60" s="21" t="s">
        <v>113</v>
      </c>
      <c r="D60" s="28" t="s">
        <v>114</v>
      </c>
      <c r="E60" s="29" t="s">
        <v>22</v>
      </c>
      <c r="F60" s="30" t="s">
        <v>23</v>
      </c>
      <c r="G60" s="22">
        <v>6</v>
      </c>
      <c r="H60" s="9"/>
      <c r="I60" s="10"/>
    </row>
    <row r="61" spans="1:9" ht="18" customHeight="1" x14ac:dyDescent="0.25">
      <c r="A61" s="20">
        <v>56</v>
      </c>
      <c r="B61" s="27" t="s">
        <v>95</v>
      </c>
      <c r="C61" s="21" t="s">
        <v>115</v>
      </c>
      <c r="D61" s="28" t="s">
        <v>116</v>
      </c>
      <c r="E61" s="29" t="s">
        <v>22</v>
      </c>
      <c r="F61" s="30" t="s">
        <v>23</v>
      </c>
      <c r="G61" s="22">
        <v>10</v>
      </c>
      <c r="H61" s="9"/>
      <c r="I61" s="10"/>
    </row>
    <row r="62" spans="1:9" ht="18" customHeight="1" x14ac:dyDescent="0.25">
      <c r="A62" s="20">
        <v>57</v>
      </c>
      <c r="B62" s="27" t="s">
        <v>95</v>
      </c>
      <c r="C62" s="21" t="s">
        <v>117</v>
      </c>
      <c r="D62" s="28" t="s">
        <v>118</v>
      </c>
      <c r="E62" s="29" t="s">
        <v>22</v>
      </c>
      <c r="F62" s="30" t="s">
        <v>23</v>
      </c>
      <c r="G62" s="22">
        <v>100</v>
      </c>
      <c r="H62" s="9"/>
      <c r="I62" s="10"/>
    </row>
    <row r="63" spans="1:9" ht="18" customHeight="1" x14ac:dyDescent="0.25">
      <c r="A63" s="20">
        <v>58</v>
      </c>
      <c r="B63" s="27" t="s">
        <v>95</v>
      </c>
      <c r="C63" s="21" t="s">
        <v>119</v>
      </c>
      <c r="D63" s="28" t="s">
        <v>112</v>
      </c>
      <c r="E63" s="29" t="s">
        <v>22</v>
      </c>
      <c r="F63" s="30" t="s">
        <v>23</v>
      </c>
      <c r="G63" s="22">
        <v>25</v>
      </c>
      <c r="H63" s="9"/>
      <c r="I63" s="10"/>
    </row>
    <row r="64" spans="1:9" ht="18" customHeight="1" x14ac:dyDescent="0.25">
      <c r="A64" s="20">
        <v>59</v>
      </c>
      <c r="B64" s="27" t="s">
        <v>95</v>
      </c>
      <c r="C64" s="21" t="s">
        <v>120</v>
      </c>
      <c r="D64" s="28" t="s">
        <v>121</v>
      </c>
      <c r="E64" s="29" t="s">
        <v>22</v>
      </c>
      <c r="F64" s="30" t="s">
        <v>23</v>
      </c>
      <c r="G64" s="22">
        <v>1</v>
      </c>
      <c r="H64" s="9"/>
      <c r="I64" s="10"/>
    </row>
    <row r="65" spans="1:9" ht="18" customHeight="1" x14ac:dyDescent="0.25">
      <c r="A65" s="20">
        <v>60</v>
      </c>
      <c r="B65" s="27" t="s">
        <v>95</v>
      </c>
      <c r="C65" s="21" t="s">
        <v>122</v>
      </c>
      <c r="D65" s="28" t="s">
        <v>123</v>
      </c>
      <c r="E65" s="29" t="s">
        <v>22</v>
      </c>
      <c r="F65" s="30" t="s">
        <v>23</v>
      </c>
      <c r="G65" s="22">
        <v>1</v>
      </c>
      <c r="H65" s="9"/>
      <c r="I65" s="10"/>
    </row>
    <row r="66" spans="1:9" ht="18" customHeight="1" x14ac:dyDescent="0.25">
      <c r="A66" s="20">
        <v>61</v>
      </c>
      <c r="B66" s="27" t="s">
        <v>95</v>
      </c>
      <c r="C66" s="21" t="s">
        <v>124</v>
      </c>
      <c r="D66" s="28" t="s">
        <v>112</v>
      </c>
      <c r="E66" s="29" t="s">
        <v>22</v>
      </c>
      <c r="F66" s="30" t="s">
        <v>23</v>
      </c>
      <c r="G66" s="22">
        <v>100</v>
      </c>
      <c r="H66" s="9"/>
      <c r="I66" s="10"/>
    </row>
    <row r="67" spans="1:9" ht="18" customHeight="1" x14ac:dyDescent="0.25">
      <c r="A67" s="20">
        <v>62</v>
      </c>
      <c r="B67" s="27" t="s">
        <v>95</v>
      </c>
      <c r="C67" s="21" t="s">
        <v>125</v>
      </c>
      <c r="D67" s="28" t="s">
        <v>114</v>
      </c>
      <c r="E67" s="29" t="s">
        <v>22</v>
      </c>
      <c r="F67" s="30" t="s">
        <v>23</v>
      </c>
      <c r="G67" s="22">
        <v>25</v>
      </c>
      <c r="H67" s="9"/>
      <c r="I67" s="10"/>
    </row>
    <row r="68" spans="1:9" ht="18" customHeight="1" x14ac:dyDescent="0.25">
      <c r="A68" s="20">
        <v>63</v>
      </c>
      <c r="B68" s="27" t="s">
        <v>95</v>
      </c>
      <c r="C68" s="21" t="s">
        <v>126</v>
      </c>
      <c r="D68" s="28" t="s">
        <v>127</v>
      </c>
      <c r="E68" s="29" t="s">
        <v>22</v>
      </c>
      <c r="F68" s="30" t="s">
        <v>23</v>
      </c>
      <c r="G68" s="22">
        <v>100</v>
      </c>
      <c r="H68" s="9"/>
      <c r="I68" s="10"/>
    </row>
    <row r="69" spans="1:9" ht="18" customHeight="1" x14ac:dyDescent="0.25">
      <c r="A69" s="20">
        <v>64</v>
      </c>
      <c r="B69" s="27" t="s">
        <v>95</v>
      </c>
      <c r="C69" s="21" t="s">
        <v>128</v>
      </c>
      <c r="D69" s="28" t="s">
        <v>127</v>
      </c>
      <c r="E69" s="29" t="s">
        <v>22</v>
      </c>
      <c r="F69" s="30" t="s">
        <v>23</v>
      </c>
      <c r="G69" s="22">
        <v>50</v>
      </c>
      <c r="H69" s="9"/>
      <c r="I69" s="10"/>
    </row>
    <row r="70" spans="1:9" ht="18" customHeight="1" x14ac:dyDescent="0.25">
      <c r="A70" s="20">
        <v>65</v>
      </c>
      <c r="B70" s="27" t="s">
        <v>95</v>
      </c>
      <c r="C70" s="21" t="s">
        <v>129</v>
      </c>
      <c r="D70" s="28" t="s">
        <v>127</v>
      </c>
      <c r="E70" s="29" t="s">
        <v>22</v>
      </c>
      <c r="F70" s="30" t="s">
        <v>23</v>
      </c>
      <c r="G70" s="22">
        <v>100</v>
      </c>
      <c r="H70" s="9"/>
      <c r="I70" s="10"/>
    </row>
    <row r="71" spans="1:9" ht="18" customHeight="1" x14ac:dyDescent="0.25">
      <c r="A71" s="20">
        <v>66</v>
      </c>
      <c r="B71" s="27" t="s">
        <v>95</v>
      </c>
      <c r="C71" s="21" t="s">
        <v>130</v>
      </c>
      <c r="D71" s="28" t="s">
        <v>127</v>
      </c>
      <c r="E71" s="29" t="s">
        <v>22</v>
      </c>
      <c r="F71" s="30" t="s">
        <v>23</v>
      </c>
      <c r="G71" s="22">
        <v>100</v>
      </c>
      <c r="H71" s="9"/>
      <c r="I71" s="10"/>
    </row>
    <row r="72" spans="1:9" ht="18" customHeight="1" x14ac:dyDescent="0.25">
      <c r="A72" s="20">
        <v>67</v>
      </c>
      <c r="B72" s="27" t="s">
        <v>95</v>
      </c>
      <c r="C72" s="21" t="s">
        <v>131</v>
      </c>
      <c r="D72" s="28" t="s">
        <v>127</v>
      </c>
      <c r="E72" s="29" t="s">
        <v>22</v>
      </c>
      <c r="F72" s="30" t="s">
        <v>23</v>
      </c>
      <c r="G72" s="22">
        <v>100</v>
      </c>
      <c r="H72" s="9"/>
      <c r="I72" s="10"/>
    </row>
    <row r="73" spans="1:9" ht="18" customHeight="1" x14ac:dyDescent="0.25">
      <c r="A73" s="20">
        <v>68</v>
      </c>
      <c r="B73" s="27" t="s">
        <v>95</v>
      </c>
      <c r="C73" s="21" t="s">
        <v>132</v>
      </c>
      <c r="D73" s="28" t="s">
        <v>133</v>
      </c>
      <c r="E73" s="29" t="s">
        <v>22</v>
      </c>
      <c r="F73" s="30" t="s">
        <v>23</v>
      </c>
      <c r="G73" s="22">
        <v>100</v>
      </c>
      <c r="H73" s="9"/>
      <c r="I73" s="10"/>
    </row>
    <row r="74" spans="1:9" ht="18" customHeight="1" x14ac:dyDescent="0.25">
      <c r="A74" s="20">
        <v>69</v>
      </c>
      <c r="B74" s="27" t="s">
        <v>95</v>
      </c>
      <c r="C74" s="21" t="s">
        <v>134</v>
      </c>
      <c r="D74" s="28" t="s">
        <v>133</v>
      </c>
      <c r="E74" s="29" t="s">
        <v>22</v>
      </c>
      <c r="F74" s="30" t="s">
        <v>23</v>
      </c>
      <c r="G74" s="22">
        <v>100</v>
      </c>
      <c r="H74" s="9"/>
      <c r="I74" s="10"/>
    </row>
    <row r="75" spans="1:9" ht="18" customHeight="1" x14ac:dyDescent="0.25">
      <c r="A75" s="20">
        <v>70</v>
      </c>
      <c r="B75" s="27" t="s">
        <v>95</v>
      </c>
      <c r="C75" s="21" t="s">
        <v>135</v>
      </c>
      <c r="D75" s="28" t="s">
        <v>133</v>
      </c>
      <c r="E75" s="29" t="s">
        <v>22</v>
      </c>
      <c r="F75" s="30" t="s">
        <v>23</v>
      </c>
      <c r="G75" s="22">
        <v>100</v>
      </c>
      <c r="H75" s="9"/>
      <c r="I75" s="10"/>
    </row>
    <row r="76" spans="1:9" ht="18" customHeight="1" x14ac:dyDescent="0.25">
      <c r="A76" s="34">
        <v>71</v>
      </c>
      <c r="B76" s="35" t="s">
        <v>95</v>
      </c>
      <c r="C76" s="36" t="s">
        <v>136</v>
      </c>
      <c r="D76" s="37" t="s">
        <v>118</v>
      </c>
      <c r="E76" s="38" t="s">
        <v>22</v>
      </c>
      <c r="F76" s="39" t="s">
        <v>23</v>
      </c>
      <c r="G76" s="40">
        <v>15</v>
      </c>
      <c r="H76" s="9"/>
      <c r="I76" s="10"/>
    </row>
    <row r="77" spans="1:9" ht="18" customHeight="1" x14ac:dyDescent="0.25">
      <c r="A77" s="32">
        <v>72</v>
      </c>
      <c r="B77" s="41" t="s">
        <v>95</v>
      </c>
      <c r="C77" s="42" t="s">
        <v>137</v>
      </c>
      <c r="D77" s="43" t="s">
        <v>138</v>
      </c>
      <c r="E77" s="44" t="s">
        <v>22</v>
      </c>
      <c r="F77" s="45" t="s">
        <v>23</v>
      </c>
      <c r="G77" s="46">
        <v>1</v>
      </c>
      <c r="H77" s="9"/>
      <c r="I77" s="10"/>
    </row>
    <row r="78" spans="1:9" ht="18" customHeight="1" x14ac:dyDescent="0.25">
      <c r="A78" s="33">
        <v>73</v>
      </c>
      <c r="B78" s="54" t="s">
        <v>139</v>
      </c>
      <c r="C78" s="52" t="s">
        <v>144</v>
      </c>
      <c r="D78" s="47" t="s">
        <v>237</v>
      </c>
      <c r="E78" s="48" t="s">
        <v>22</v>
      </c>
      <c r="F78" s="49" t="s">
        <v>23</v>
      </c>
      <c r="G78" s="50">
        <v>1</v>
      </c>
      <c r="H78" s="9"/>
      <c r="I78" s="10"/>
    </row>
    <row r="79" spans="1:9" ht="18" customHeight="1" x14ac:dyDescent="0.25">
      <c r="A79" s="34">
        <v>74</v>
      </c>
      <c r="B79" s="54" t="s">
        <v>139</v>
      </c>
      <c r="C79" s="52" t="s">
        <v>145</v>
      </c>
      <c r="D79" s="47" t="s">
        <v>237</v>
      </c>
      <c r="E79" s="48" t="s">
        <v>22</v>
      </c>
      <c r="F79" s="49" t="s">
        <v>23</v>
      </c>
      <c r="G79" s="51">
        <v>7</v>
      </c>
      <c r="H79" s="9"/>
      <c r="I79" s="10"/>
    </row>
    <row r="80" spans="1:9" ht="18" customHeight="1" x14ac:dyDescent="0.25">
      <c r="A80" s="33">
        <v>75</v>
      </c>
      <c r="B80" s="54" t="s">
        <v>139</v>
      </c>
      <c r="C80" s="55" t="s">
        <v>146</v>
      </c>
      <c r="D80" s="47" t="s">
        <v>238</v>
      </c>
      <c r="E80" s="48" t="s">
        <v>303</v>
      </c>
      <c r="F80" s="49" t="s">
        <v>23</v>
      </c>
      <c r="G80" s="50">
        <v>2</v>
      </c>
      <c r="H80" s="9"/>
      <c r="I80" s="10"/>
    </row>
    <row r="81" spans="1:9" ht="18" customHeight="1" x14ac:dyDescent="0.25">
      <c r="A81" s="33">
        <v>76</v>
      </c>
      <c r="B81" s="54" t="s">
        <v>139</v>
      </c>
      <c r="C81" s="52" t="s">
        <v>147</v>
      </c>
      <c r="D81" s="47" t="s">
        <v>239</v>
      </c>
      <c r="E81" s="48" t="s">
        <v>22</v>
      </c>
      <c r="F81" s="49" t="s">
        <v>23</v>
      </c>
      <c r="G81" s="50">
        <v>1</v>
      </c>
      <c r="H81" s="9"/>
      <c r="I81" s="10"/>
    </row>
    <row r="82" spans="1:9" ht="18" customHeight="1" x14ac:dyDescent="0.25">
      <c r="A82" s="34">
        <v>77</v>
      </c>
      <c r="B82" s="54" t="s">
        <v>139</v>
      </c>
      <c r="C82" s="55" t="s">
        <v>148</v>
      </c>
      <c r="D82" s="47" t="s">
        <v>118</v>
      </c>
      <c r="E82" s="48" t="s">
        <v>22</v>
      </c>
      <c r="F82" s="49" t="s">
        <v>23</v>
      </c>
      <c r="G82" s="50">
        <v>25</v>
      </c>
      <c r="H82" s="9"/>
      <c r="I82" s="10"/>
    </row>
    <row r="83" spans="1:9" ht="18" customHeight="1" x14ac:dyDescent="0.25">
      <c r="A83" s="33">
        <v>78</v>
      </c>
      <c r="B83" s="54" t="s">
        <v>139</v>
      </c>
      <c r="C83" s="55" t="s">
        <v>149</v>
      </c>
      <c r="D83" s="47" t="s">
        <v>118</v>
      </c>
      <c r="E83" s="48" t="s">
        <v>22</v>
      </c>
      <c r="F83" s="49" t="s">
        <v>23</v>
      </c>
      <c r="G83" s="50">
        <v>10</v>
      </c>
      <c r="H83" s="9"/>
      <c r="I83" s="10"/>
    </row>
    <row r="84" spans="1:9" ht="18" customHeight="1" x14ac:dyDescent="0.25">
      <c r="A84" s="33">
        <v>79</v>
      </c>
      <c r="B84" s="54" t="s">
        <v>139</v>
      </c>
      <c r="C84" s="55" t="s">
        <v>150</v>
      </c>
      <c r="D84" s="47" t="s">
        <v>118</v>
      </c>
      <c r="E84" s="48" t="s">
        <v>22</v>
      </c>
      <c r="F84" s="49" t="s">
        <v>23</v>
      </c>
      <c r="G84" s="50">
        <v>25</v>
      </c>
      <c r="H84" s="9"/>
      <c r="I84" s="10"/>
    </row>
    <row r="85" spans="1:9" ht="18" customHeight="1" x14ac:dyDescent="0.25">
      <c r="A85" s="34">
        <v>80</v>
      </c>
      <c r="B85" s="54" t="s">
        <v>139</v>
      </c>
      <c r="C85" s="52" t="s">
        <v>151</v>
      </c>
      <c r="D85" s="47" t="s">
        <v>118</v>
      </c>
      <c r="E85" s="48" t="s">
        <v>22</v>
      </c>
      <c r="F85" s="49" t="s">
        <v>23</v>
      </c>
      <c r="G85" s="50">
        <v>100</v>
      </c>
      <c r="H85" s="9"/>
      <c r="I85" s="10"/>
    </row>
    <row r="86" spans="1:9" ht="18" customHeight="1" x14ac:dyDescent="0.25">
      <c r="A86" s="33">
        <v>81</v>
      </c>
      <c r="B86" s="54" t="s">
        <v>139</v>
      </c>
      <c r="C86" s="52" t="s">
        <v>152</v>
      </c>
      <c r="D86" s="47" t="s">
        <v>118</v>
      </c>
      <c r="E86" s="48" t="s">
        <v>22</v>
      </c>
      <c r="F86" s="49" t="s">
        <v>23</v>
      </c>
      <c r="G86" s="50">
        <v>5</v>
      </c>
      <c r="H86" s="9"/>
      <c r="I86" s="10"/>
    </row>
    <row r="87" spans="1:9" ht="18" customHeight="1" x14ac:dyDescent="0.25">
      <c r="A87" s="33">
        <v>82</v>
      </c>
      <c r="B87" s="54" t="s">
        <v>139</v>
      </c>
      <c r="C87" s="52" t="s">
        <v>153</v>
      </c>
      <c r="D87" s="47" t="s">
        <v>118</v>
      </c>
      <c r="E87" s="48" t="s">
        <v>22</v>
      </c>
      <c r="F87" s="49" t="s">
        <v>23</v>
      </c>
      <c r="G87" s="50">
        <v>100</v>
      </c>
      <c r="H87" s="9"/>
      <c r="I87" s="10"/>
    </row>
    <row r="88" spans="1:9" ht="18" customHeight="1" x14ac:dyDescent="0.25">
      <c r="A88" s="34">
        <v>83</v>
      </c>
      <c r="B88" s="54" t="s">
        <v>139</v>
      </c>
      <c r="C88" s="56" t="s">
        <v>154</v>
      </c>
      <c r="D88" s="47" t="s">
        <v>118</v>
      </c>
      <c r="E88" s="48" t="s">
        <v>22</v>
      </c>
      <c r="F88" s="49" t="s">
        <v>23</v>
      </c>
      <c r="G88" s="50">
        <v>10</v>
      </c>
      <c r="H88" s="9"/>
      <c r="I88" s="10"/>
    </row>
    <row r="89" spans="1:9" ht="18" customHeight="1" x14ac:dyDescent="0.25">
      <c r="A89" s="33">
        <v>84</v>
      </c>
      <c r="B89" s="54" t="s">
        <v>139</v>
      </c>
      <c r="C89" s="55" t="s">
        <v>155</v>
      </c>
      <c r="D89" s="52" t="s">
        <v>240</v>
      </c>
      <c r="E89" s="48" t="s">
        <v>22</v>
      </c>
      <c r="F89" s="49" t="s">
        <v>23</v>
      </c>
      <c r="G89" s="50">
        <v>4</v>
      </c>
      <c r="H89" s="9"/>
      <c r="I89" s="10"/>
    </row>
    <row r="90" spans="1:9" ht="18" customHeight="1" x14ac:dyDescent="0.25">
      <c r="A90" s="33">
        <v>85</v>
      </c>
      <c r="B90" s="54" t="s">
        <v>139</v>
      </c>
      <c r="C90" s="56" t="s">
        <v>156</v>
      </c>
      <c r="D90" s="53" t="s">
        <v>89</v>
      </c>
      <c r="E90" s="48" t="s">
        <v>22</v>
      </c>
      <c r="F90" s="49" t="s">
        <v>23</v>
      </c>
      <c r="G90" s="50">
        <v>5</v>
      </c>
      <c r="H90" s="9"/>
      <c r="I90" s="10"/>
    </row>
    <row r="91" spans="1:9" ht="18" customHeight="1" x14ac:dyDescent="0.25">
      <c r="A91" s="34">
        <v>86</v>
      </c>
      <c r="B91" s="54" t="s">
        <v>139</v>
      </c>
      <c r="C91" s="57" t="s">
        <v>157</v>
      </c>
      <c r="D91" s="53" t="s">
        <v>241</v>
      </c>
      <c r="E91" s="48" t="s">
        <v>22</v>
      </c>
      <c r="F91" s="49" t="s">
        <v>23</v>
      </c>
      <c r="G91" s="50">
        <v>4</v>
      </c>
      <c r="H91" s="9"/>
      <c r="I91" s="10"/>
    </row>
    <row r="92" spans="1:9" ht="18" customHeight="1" x14ac:dyDescent="0.25">
      <c r="A92" s="33">
        <v>87</v>
      </c>
      <c r="B92" s="54" t="s">
        <v>139</v>
      </c>
      <c r="C92" s="56" t="s">
        <v>158</v>
      </c>
      <c r="D92" s="53" t="s">
        <v>242</v>
      </c>
      <c r="E92" s="48" t="s">
        <v>22</v>
      </c>
      <c r="F92" s="49" t="s">
        <v>23</v>
      </c>
      <c r="G92" s="50">
        <v>20</v>
      </c>
      <c r="H92" s="9"/>
      <c r="I92" s="10"/>
    </row>
    <row r="93" spans="1:9" ht="18" customHeight="1" x14ac:dyDescent="0.25">
      <c r="A93" s="33">
        <v>88</v>
      </c>
      <c r="B93" s="54" t="s">
        <v>139</v>
      </c>
      <c r="C93" s="52" t="s">
        <v>159</v>
      </c>
      <c r="D93" s="47" t="s">
        <v>243</v>
      </c>
      <c r="E93" s="48" t="s">
        <v>22</v>
      </c>
      <c r="F93" s="49" t="s">
        <v>23</v>
      </c>
      <c r="G93" s="50">
        <v>1</v>
      </c>
      <c r="H93" s="9"/>
      <c r="I93" s="10"/>
    </row>
    <row r="94" spans="1:9" ht="18" customHeight="1" x14ac:dyDescent="0.25">
      <c r="A94" s="34">
        <v>89</v>
      </c>
      <c r="B94" s="54" t="s">
        <v>139</v>
      </c>
      <c r="C94" s="52">
        <v>6403</v>
      </c>
      <c r="D94" s="47" t="s">
        <v>244</v>
      </c>
      <c r="E94" s="48" t="s">
        <v>22</v>
      </c>
      <c r="F94" s="49" t="s">
        <v>23</v>
      </c>
      <c r="G94" s="50">
        <v>1</v>
      </c>
      <c r="H94" s="9"/>
      <c r="I94" s="10"/>
    </row>
    <row r="95" spans="1:9" ht="18" customHeight="1" x14ac:dyDescent="0.25">
      <c r="A95" s="33">
        <v>90</v>
      </c>
      <c r="B95" s="54" t="s">
        <v>139</v>
      </c>
      <c r="C95" s="55" t="s">
        <v>160</v>
      </c>
      <c r="D95" s="47" t="s">
        <v>245</v>
      </c>
      <c r="E95" s="48" t="s">
        <v>22</v>
      </c>
      <c r="F95" s="49" t="s">
        <v>23</v>
      </c>
      <c r="G95" s="50">
        <v>5</v>
      </c>
      <c r="H95" s="9"/>
      <c r="I95" s="10"/>
    </row>
    <row r="96" spans="1:9" ht="18" customHeight="1" x14ac:dyDescent="0.25">
      <c r="A96" s="33">
        <v>91</v>
      </c>
      <c r="B96" s="54" t="s">
        <v>139</v>
      </c>
      <c r="C96" s="52" t="s">
        <v>161</v>
      </c>
      <c r="D96" s="47" t="s">
        <v>246</v>
      </c>
      <c r="E96" s="48" t="s">
        <v>22</v>
      </c>
      <c r="F96" s="49" t="s">
        <v>23</v>
      </c>
      <c r="G96" s="50">
        <v>5</v>
      </c>
      <c r="H96" s="9"/>
      <c r="I96" s="10"/>
    </row>
    <row r="97" spans="1:9" ht="18" customHeight="1" x14ac:dyDescent="0.25">
      <c r="A97" s="34">
        <v>92</v>
      </c>
      <c r="B97" s="54" t="s">
        <v>139</v>
      </c>
      <c r="C97" s="52" t="s">
        <v>162</v>
      </c>
      <c r="D97" s="47" t="s">
        <v>247</v>
      </c>
      <c r="E97" s="48" t="s">
        <v>22</v>
      </c>
      <c r="F97" s="49" t="s">
        <v>23</v>
      </c>
      <c r="G97" s="50">
        <v>2</v>
      </c>
      <c r="H97" s="9"/>
      <c r="I97" s="10"/>
    </row>
    <row r="98" spans="1:9" ht="18" customHeight="1" x14ac:dyDescent="0.25">
      <c r="A98" s="33">
        <v>93</v>
      </c>
      <c r="B98" s="54" t="s">
        <v>139</v>
      </c>
      <c r="C98" s="52" t="s">
        <v>163</v>
      </c>
      <c r="D98" s="47" t="s">
        <v>248</v>
      </c>
      <c r="E98" s="48" t="s">
        <v>22</v>
      </c>
      <c r="F98" s="49" t="s">
        <v>23</v>
      </c>
      <c r="G98" s="50">
        <v>1</v>
      </c>
      <c r="H98" s="9"/>
      <c r="I98" s="10"/>
    </row>
    <row r="99" spans="1:9" ht="18" customHeight="1" x14ac:dyDescent="0.25">
      <c r="A99" s="33">
        <v>94</v>
      </c>
      <c r="B99" s="54" t="s">
        <v>139</v>
      </c>
      <c r="C99" s="52" t="s">
        <v>164</v>
      </c>
      <c r="D99" s="47" t="s">
        <v>249</v>
      </c>
      <c r="E99" s="48" t="s">
        <v>22</v>
      </c>
      <c r="F99" s="49" t="s">
        <v>23</v>
      </c>
      <c r="G99" s="50">
        <v>4</v>
      </c>
      <c r="H99" s="9"/>
      <c r="I99" s="10"/>
    </row>
    <row r="100" spans="1:9" ht="18" customHeight="1" x14ac:dyDescent="0.25">
      <c r="A100" s="34">
        <v>95</v>
      </c>
      <c r="B100" s="54" t="s">
        <v>139</v>
      </c>
      <c r="C100" s="52" t="s">
        <v>165</v>
      </c>
      <c r="D100" s="47" t="s">
        <v>250</v>
      </c>
      <c r="E100" s="48" t="s">
        <v>22</v>
      </c>
      <c r="F100" s="49" t="s">
        <v>23</v>
      </c>
      <c r="G100" s="50">
        <v>4</v>
      </c>
      <c r="H100" s="9"/>
      <c r="I100" s="10"/>
    </row>
    <row r="101" spans="1:9" ht="18" customHeight="1" x14ac:dyDescent="0.25">
      <c r="A101" s="33">
        <v>96</v>
      </c>
      <c r="B101" s="54" t="s">
        <v>139</v>
      </c>
      <c r="C101" s="55" t="s">
        <v>166</v>
      </c>
      <c r="D101" s="47" t="s">
        <v>251</v>
      </c>
      <c r="E101" s="48" t="s">
        <v>22</v>
      </c>
      <c r="F101" s="49" t="s">
        <v>23</v>
      </c>
      <c r="G101" s="50">
        <v>1</v>
      </c>
      <c r="H101" s="9"/>
      <c r="I101" s="10"/>
    </row>
    <row r="102" spans="1:9" ht="18" customHeight="1" x14ac:dyDescent="0.25">
      <c r="A102" s="33">
        <v>97</v>
      </c>
      <c r="B102" s="54" t="s">
        <v>139</v>
      </c>
      <c r="C102" s="52" t="s">
        <v>167</v>
      </c>
      <c r="D102" s="47" t="s">
        <v>252</v>
      </c>
      <c r="E102" s="48" t="s">
        <v>22</v>
      </c>
      <c r="F102" s="49" t="s">
        <v>23</v>
      </c>
      <c r="G102" s="50">
        <v>25</v>
      </c>
      <c r="H102" s="9"/>
      <c r="I102" s="10"/>
    </row>
    <row r="103" spans="1:9" ht="18" customHeight="1" x14ac:dyDescent="0.25">
      <c r="A103" s="34">
        <v>98</v>
      </c>
      <c r="B103" s="54" t="s">
        <v>139</v>
      </c>
      <c r="C103" s="52" t="s">
        <v>168</v>
      </c>
      <c r="D103" s="47" t="s">
        <v>252</v>
      </c>
      <c r="E103" s="48" t="s">
        <v>22</v>
      </c>
      <c r="F103" s="49" t="s">
        <v>23</v>
      </c>
      <c r="G103" s="50">
        <v>20</v>
      </c>
      <c r="H103" s="9"/>
      <c r="I103" s="10"/>
    </row>
    <row r="104" spans="1:9" ht="18" customHeight="1" x14ac:dyDescent="0.25">
      <c r="A104" s="33">
        <v>99</v>
      </c>
      <c r="B104" s="54" t="s">
        <v>139</v>
      </c>
      <c r="C104" s="52" t="s">
        <v>169</v>
      </c>
      <c r="D104" s="47" t="s">
        <v>252</v>
      </c>
      <c r="E104" s="48" t="s">
        <v>22</v>
      </c>
      <c r="F104" s="49" t="s">
        <v>23</v>
      </c>
      <c r="G104" s="50">
        <v>2</v>
      </c>
      <c r="H104" s="9"/>
      <c r="I104" s="10"/>
    </row>
    <row r="105" spans="1:9" ht="18" customHeight="1" x14ac:dyDescent="0.25">
      <c r="A105" s="33">
        <v>100</v>
      </c>
      <c r="B105" s="54" t="s">
        <v>139</v>
      </c>
      <c r="C105" s="52" t="s">
        <v>170</v>
      </c>
      <c r="D105" s="47" t="s">
        <v>253</v>
      </c>
      <c r="E105" s="48" t="s">
        <v>22</v>
      </c>
      <c r="F105" s="49" t="s">
        <v>23</v>
      </c>
      <c r="G105" s="50">
        <v>20</v>
      </c>
      <c r="H105" s="9"/>
      <c r="I105" s="10"/>
    </row>
    <row r="106" spans="1:9" ht="18" customHeight="1" x14ac:dyDescent="0.25">
      <c r="A106" s="34">
        <v>101</v>
      </c>
      <c r="B106" s="54" t="s">
        <v>139</v>
      </c>
      <c r="C106" s="52" t="s">
        <v>171</v>
      </c>
      <c r="D106" s="47" t="s">
        <v>254</v>
      </c>
      <c r="E106" s="48" t="s">
        <v>22</v>
      </c>
      <c r="F106" s="49" t="s">
        <v>23</v>
      </c>
      <c r="G106" s="50">
        <v>2</v>
      </c>
      <c r="H106" s="9"/>
      <c r="I106" s="10"/>
    </row>
    <row r="107" spans="1:9" ht="18" customHeight="1" x14ac:dyDescent="0.25">
      <c r="A107" s="33">
        <v>102</v>
      </c>
      <c r="B107" s="54" t="s">
        <v>139</v>
      </c>
      <c r="C107" s="52" t="s">
        <v>172</v>
      </c>
      <c r="D107" s="47" t="s">
        <v>254</v>
      </c>
      <c r="E107" s="48" t="s">
        <v>22</v>
      </c>
      <c r="F107" s="49" t="s">
        <v>23</v>
      </c>
      <c r="G107" s="50">
        <v>1</v>
      </c>
      <c r="H107" s="9"/>
      <c r="I107" s="10"/>
    </row>
    <row r="108" spans="1:9" ht="18" customHeight="1" x14ac:dyDescent="0.25">
      <c r="A108" s="33">
        <v>103</v>
      </c>
      <c r="B108" s="54" t="s">
        <v>139</v>
      </c>
      <c r="C108" s="52" t="s">
        <v>173</v>
      </c>
      <c r="D108" s="47" t="s">
        <v>255</v>
      </c>
      <c r="E108" s="48" t="s">
        <v>22</v>
      </c>
      <c r="F108" s="49" t="s">
        <v>23</v>
      </c>
      <c r="G108" s="50">
        <v>1</v>
      </c>
      <c r="H108" s="9"/>
      <c r="I108" s="10"/>
    </row>
    <row r="109" spans="1:9" ht="18" customHeight="1" x14ac:dyDescent="0.25">
      <c r="A109" s="34">
        <v>104</v>
      </c>
      <c r="B109" s="54" t="s">
        <v>139</v>
      </c>
      <c r="C109" s="52" t="s">
        <v>174</v>
      </c>
      <c r="D109" s="47" t="s">
        <v>256</v>
      </c>
      <c r="E109" s="48" t="s">
        <v>22</v>
      </c>
      <c r="F109" s="49" t="s">
        <v>23</v>
      </c>
      <c r="G109" s="50">
        <v>20</v>
      </c>
      <c r="H109" s="9"/>
      <c r="I109" s="10"/>
    </row>
    <row r="110" spans="1:9" ht="18" customHeight="1" x14ac:dyDescent="0.25">
      <c r="A110" s="33">
        <v>105</v>
      </c>
      <c r="B110" s="54" t="s">
        <v>139</v>
      </c>
      <c r="C110" s="52" t="s">
        <v>175</v>
      </c>
      <c r="D110" s="47" t="s">
        <v>257</v>
      </c>
      <c r="E110" s="48" t="s">
        <v>22</v>
      </c>
      <c r="F110" s="49" t="s">
        <v>23</v>
      </c>
      <c r="G110" s="50">
        <v>50</v>
      </c>
      <c r="H110" s="9"/>
      <c r="I110" s="10"/>
    </row>
    <row r="111" spans="1:9" ht="18" customHeight="1" x14ac:dyDescent="0.25">
      <c r="A111" s="33">
        <v>106</v>
      </c>
      <c r="B111" s="54" t="s">
        <v>139</v>
      </c>
      <c r="C111" s="52" t="s">
        <v>176</v>
      </c>
      <c r="D111" s="47" t="s">
        <v>258</v>
      </c>
      <c r="E111" s="48" t="s">
        <v>22</v>
      </c>
      <c r="F111" s="49" t="s">
        <v>23</v>
      </c>
      <c r="G111" s="50">
        <v>100</v>
      </c>
      <c r="H111" s="9"/>
      <c r="I111" s="10"/>
    </row>
    <row r="112" spans="1:9" ht="18" customHeight="1" x14ac:dyDescent="0.25">
      <c r="A112" s="34">
        <v>107</v>
      </c>
      <c r="B112" s="54" t="s">
        <v>139</v>
      </c>
      <c r="C112" s="52" t="s">
        <v>177</v>
      </c>
      <c r="D112" s="47" t="s">
        <v>259</v>
      </c>
      <c r="E112" s="48" t="s">
        <v>22</v>
      </c>
      <c r="F112" s="49" t="s">
        <v>23</v>
      </c>
      <c r="G112" s="50">
        <v>10</v>
      </c>
      <c r="H112" s="9"/>
      <c r="I112" s="10"/>
    </row>
    <row r="113" spans="1:9" ht="18" customHeight="1" x14ac:dyDescent="0.25">
      <c r="A113" s="33">
        <v>108</v>
      </c>
      <c r="B113" s="54" t="s">
        <v>139</v>
      </c>
      <c r="C113" s="52" t="s">
        <v>178</v>
      </c>
      <c r="D113" s="47" t="s">
        <v>260</v>
      </c>
      <c r="E113" s="48" t="s">
        <v>22</v>
      </c>
      <c r="F113" s="49" t="s">
        <v>23</v>
      </c>
      <c r="G113" s="50">
        <v>5</v>
      </c>
      <c r="H113" s="9"/>
      <c r="I113" s="10"/>
    </row>
    <row r="114" spans="1:9" ht="18" customHeight="1" x14ac:dyDescent="0.25">
      <c r="A114" s="33">
        <v>109</v>
      </c>
      <c r="B114" s="54" t="s">
        <v>139</v>
      </c>
      <c r="C114" s="52" t="s">
        <v>179</v>
      </c>
      <c r="D114" s="47" t="s">
        <v>114</v>
      </c>
      <c r="E114" s="48" t="s">
        <v>22</v>
      </c>
      <c r="F114" s="49" t="s">
        <v>23</v>
      </c>
      <c r="G114" s="50">
        <v>50</v>
      </c>
      <c r="H114" s="9"/>
      <c r="I114" s="10"/>
    </row>
    <row r="115" spans="1:9" ht="18" customHeight="1" x14ac:dyDescent="0.25">
      <c r="A115" s="34">
        <v>110</v>
      </c>
      <c r="B115" s="54" t="s">
        <v>139</v>
      </c>
      <c r="C115" s="52" t="s">
        <v>180</v>
      </c>
      <c r="D115" s="47" t="s">
        <v>114</v>
      </c>
      <c r="E115" s="48" t="s">
        <v>22</v>
      </c>
      <c r="F115" s="49" t="s">
        <v>23</v>
      </c>
      <c r="G115" s="50">
        <v>25</v>
      </c>
      <c r="H115" s="9"/>
      <c r="I115" s="10"/>
    </row>
    <row r="116" spans="1:9" ht="18" customHeight="1" x14ac:dyDescent="0.25">
      <c r="A116" s="33">
        <v>111</v>
      </c>
      <c r="B116" s="54" t="s">
        <v>139</v>
      </c>
      <c r="C116" s="52" t="s">
        <v>181</v>
      </c>
      <c r="D116" s="47" t="s">
        <v>261</v>
      </c>
      <c r="E116" s="48" t="s">
        <v>22</v>
      </c>
      <c r="F116" s="49" t="s">
        <v>23</v>
      </c>
      <c r="G116" s="50">
        <v>25</v>
      </c>
      <c r="H116" s="9"/>
      <c r="I116" s="10"/>
    </row>
    <row r="117" spans="1:9" ht="18" customHeight="1" x14ac:dyDescent="0.25">
      <c r="A117" s="33">
        <v>112</v>
      </c>
      <c r="B117" s="54" t="s">
        <v>139</v>
      </c>
      <c r="C117" s="52" t="s">
        <v>182</v>
      </c>
      <c r="D117" s="47" t="s">
        <v>262</v>
      </c>
      <c r="E117" s="48" t="s">
        <v>22</v>
      </c>
      <c r="F117" s="49" t="s">
        <v>23</v>
      </c>
      <c r="G117" s="50">
        <v>1</v>
      </c>
      <c r="H117" s="9"/>
      <c r="I117" s="10"/>
    </row>
    <row r="118" spans="1:9" ht="18" customHeight="1" x14ac:dyDescent="0.25">
      <c r="A118" s="34">
        <v>113</v>
      </c>
      <c r="B118" s="54" t="s">
        <v>139</v>
      </c>
      <c r="C118" s="52" t="s">
        <v>183</v>
      </c>
      <c r="D118" s="47" t="s">
        <v>263</v>
      </c>
      <c r="E118" s="48" t="s">
        <v>303</v>
      </c>
      <c r="F118" s="49" t="s">
        <v>23</v>
      </c>
      <c r="G118" s="50">
        <v>4</v>
      </c>
      <c r="H118" s="9"/>
      <c r="I118" s="10"/>
    </row>
    <row r="119" spans="1:9" ht="18" customHeight="1" x14ac:dyDescent="0.25">
      <c r="A119" s="33">
        <v>114</v>
      </c>
      <c r="B119" s="54" t="s">
        <v>139</v>
      </c>
      <c r="C119" s="52" t="s">
        <v>184</v>
      </c>
      <c r="D119" s="47" t="s">
        <v>133</v>
      </c>
      <c r="E119" s="48" t="s">
        <v>22</v>
      </c>
      <c r="F119" s="49" t="s">
        <v>23</v>
      </c>
      <c r="G119" s="50">
        <v>25</v>
      </c>
      <c r="H119" s="9"/>
      <c r="I119" s="10"/>
    </row>
    <row r="120" spans="1:9" ht="18" customHeight="1" x14ac:dyDescent="0.25">
      <c r="A120" s="33">
        <v>115</v>
      </c>
      <c r="B120" s="54" t="s">
        <v>139</v>
      </c>
      <c r="C120" s="52" t="s">
        <v>185</v>
      </c>
      <c r="D120" s="47" t="s">
        <v>133</v>
      </c>
      <c r="E120" s="48" t="s">
        <v>22</v>
      </c>
      <c r="F120" s="49" t="s">
        <v>23</v>
      </c>
      <c r="G120" s="50">
        <v>10</v>
      </c>
      <c r="H120" s="9"/>
      <c r="I120" s="10"/>
    </row>
    <row r="121" spans="1:9" ht="18" customHeight="1" x14ac:dyDescent="0.25">
      <c r="A121" s="34">
        <v>116</v>
      </c>
      <c r="B121" s="54" t="s">
        <v>139</v>
      </c>
      <c r="C121" s="52" t="s">
        <v>186</v>
      </c>
      <c r="D121" s="47" t="s">
        <v>264</v>
      </c>
      <c r="E121" s="48" t="s">
        <v>22</v>
      </c>
      <c r="F121" s="49" t="s">
        <v>23</v>
      </c>
      <c r="G121" s="50">
        <v>10</v>
      </c>
      <c r="H121" s="9"/>
      <c r="I121" s="10"/>
    </row>
    <row r="122" spans="1:9" ht="18" customHeight="1" x14ac:dyDescent="0.25">
      <c r="A122" s="33">
        <v>117</v>
      </c>
      <c r="B122" s="54" t="s">
        <v>139</v>
      </c>
      <c r="C122" s="52" t="s">
        <v>187</v>
      </c>
      <c r="D122" s="47" t="s">
        <v>265</v>
      </c>
      <c r="E122" s="48" t="s">
        <v>22</v>
      </c>
      <c r="F122" s="49" t="s">
        <v>23</v>
      </c>
      <c r="G122" s="50">
        <v>1</v>
      </c>
      <c r="H122" s="9"/>
      <c r="I122" s="10"/>
    </row>
    <row r="123" spans="1:9" ht="18" customHeight="1" x14ac:dyDescent="0.25">
      <c r="A123" s="33">
        <v>118</v>
      </c>
      <c r="B123" s="54" t="s">
        <v>139</v>
      </c>
      <c r="C123" s="52" t="s">
        <v>188</v>
      </c>
      <c r="D123" s="47" t="s">
        <v>266</v>
      </c>
      <c r="E123" s="48" t="s">
        <v>22</v>
      </c>
      <c r="F123" s="49" t="s">
        <v>23</v>
      </c>
      <c r="G123" s="50">
        <v>1</v>
      </c>
      <c r="H123" s="9"/>
      <c r="I123" s="10"/>
    </row>
    <row r="124" spans="1:9" ht="18" customHeight="1" x14ac:dyDescent="0.25">
      <c r="A124" s="34">
        <v>119</v>
      </c>
      <c r="B124" s="54" t="s">
        <v>139</v>
      </c>
      <c r="C124" s="52" t="s">
        <v>189</v>
      </c>
      <c r="D124" s="47" t="s">
        <v>267</v>
      </c>
      <c r="E124" s="48" t="s">
        <v>22</v>
      </c>
      <c r="F124" s="49" t="s">
        <v>23</v>
      </c>
      <c r="G124" s="50">
        <v>1</v>
      </c>
      <c r="H124" s="9"/>
      <c r="I124" s="10"/>
    </row>
    <row r="125" spans="1:9" ht="18" customHeight="1" x14ac:dyDescent="0.25">
      <c r="A125" s="33">
        <v>120</v>
      </c>
      <c r="B125" s="54" t="s">
        <v>139</v>
      </c>
      <c r="C125" s="52" t="s">
        <v>190</v>
      </c>
      <c r="D125" s="47" t="s">
        <v>268</v>
      </c>
      <c r="E125" s="48" t="s">
        <v>22</v>
      </c>
      <c r="F125" s="49" t="s">
        <v>23</v>
      </c>
      <c r="G125" s="50">
        <v>3</v>
      </c>
      <c r="H125" s="9"/>
      <c r="I125" s="10"/>
    </row>
    <row r="126" spans="1:9" ht="18" customHeight="1" x14ac:dyDescent="0.25">
      <c r="A126" s="33">
        <v>121</v>
      </c>
      <c r="B126" s="54" t="s">
        <v>139</v>
      </c>
      <c r="C126" s="52" t="s">
        <v>191</v>
      </c>
      <c r="D126" s="47" t="s">
        <v>269</v>
      </c>
      <c r="E126" s="48" t="s">
        <v>22</v>
      </c>
      <c r="F126" s="49" t="s">
        <v>23</v>
      </c>
      <c r="G126" s="50">
        <v>2</v>
      </c>
      <c r="H126" s="9"/>
      <c r="I126" s="10"/>
    </row>
    <row r="127" spans="1:9" ht="18" customHeight="1" x14ac:dyDescent="0.25">
      <c r="A127" s="34">
        <v>122</v>
      </c>
      <c r="B127" s="54" t="s">
        <v>139</v>
      </c>
      <c r="C127" s="52" t="s">
        <v>192</v>
      </c>
      <c r="D127" s="47" t="s">
        <v>270</v>
      </c>
      <c r="E127" s="48" t="s">
        <v>22</v>
      </c>
      <c r="F127" s="49" t="s">
        <v>23</v>
      </c>
      <c r="G127" s="50">
        <v>1</v>
      </c>
      <c r="H127" s="9"/>
      <c r="I127" s="10"/>
    </row>
    <row r="128" spans="1:9" ht="18" customHeight="1" x14ac:dyDescent="0.25">
      <c r="A128" s="33">
        <v>123</v>
      </c>
      <c r="B128" s="54" t="s">
        <v>139</v>
      </c>
      <c r="C128" s="52" t="s">
        <v>193</v>
      </c>
      <c r="D128" s="47" t="s">
        <v>271</v>
      </c>
      <c r="E128" s="48" t="s">
        <v>22</v>
      </c>
      <c r="F128" s="49" t="s">
        <v>23</v>
      </c>
      <c r="G128" s="50">
        <v>2</v>
      </c>
      <c r="H128" s="9"/>
      <c r="I128" s="10"/>
    </row>
    <row r="129" spans="1:9" ht="18" customHeight="1" x14ac:dyDescent="0.25">
      <c r="A129" s="33">
        <v>124</v>
      </c>
      <c r="B129" s="54" t="s">
        <v>139</v>
      </c>
      <c r="C129" s="52" t="s">
        <v>194</v>
      </c>
      <c r="D129" s="47" t="s">
        <v>272</v>
      </c>
      <c r="E129" s="48" t="s">
        <v>22</v>
      </c>
      <c r="F129" s="49" t="s">
        <v>23</v>
      </c>
      <c r="G129" s="50">
        <v>1</v>
      </c>
      <c r="H129" s="9"/>
      <c r="I129" s="10"/>
    </row>
    <row r="130" spans="1:9" ht="18" customHeight="1" x14ac:dyDescent="0.25">
      <c r="A130" s="34">
        <v>125</v>
      </c>
      <c r="B130" s="54" t="s">
        <v>139</v>
      </c>
      <c r="C130" s="52" t="s">
        <v>195</v>
      </c>
      <c r="D130" s="47" t="s">
        <v>273</v>
      </c>
      <c r="E130" s="48" t="s">
        <v>22</v>
      </c>
      <c r="F130" s="49" t="s">
        <v>23</v>
      </c>
      <c r="G130" s="50">
        <v>5</v>
      </c>
      <c r="H130" s="9"/>
      <c r="I130" s="10"/>
    </row>
    <row r="131" spans="1:9" ht="18" customHeight="1" x14ac:dyDescent="0.25">
      <c r="A131" s="33">
        <v>126</v>
      </c>
      <c r="B131" s="54" t="s">
        <v>139</v>
      </c>
      <c r="C131" s="52" t="s">
        <v>196</v>
      </c>
      <c r="D131" s="47" t="s">
        <v>274</v>
      </c>
      <c r="E131" s="48" t="s">
        <v>303</v>
      </c>
      <c r="F131" s="49" t="s">
        <v>23</v>
      </c>
      <c r="G131" s="50">
        <v>1</v>
      </c>
      <c r="H131" s="9"/>
      <c r="I131" s="10"/>
    </row>
    <row r="132" spans="1:9" ht="18" customHeight="1" x14ac:dyDescent="0.25">
      <c r="A132" s="33">
        <v>127</v>
      </c>
      <c r="B132" s="54" t="s">
        <v>139</v>
      </c>
      <c r="C132" s="52" t="s">
        <v>197</v>
      </c>
      <c r="D132" s="47" t="s">
        <v>275</v>
      </c>
      <c r="E132" s="48" t="s">
        <v>22</v>
      </c>
      <c r="F132" s="49" t="s">
        <v>23</v>
      </c>
      <c r="G132" s="50">
        <v>5</v>
      </c>
      <c r="H132" s="9"/>
      <c r="I132" s="10"/>
    </row>
    <row r="133" spans="1:9" ht="18" customHeight="1" x14ac:dyDescent="0.25">
      <c r="A133" s="34">
        <v>128</v>
      </c>
      <c r="B133" s="54" t="s">
        <v>139</v>
      </c>
      <c r="C133" s="52" t="s">
        <v>198</v>
      </c>
      <c r="D133" s="47" t="s">
        <v>112</v>
      </c>
      <c r="E133" s="48" t="s">
        <v>22</v>
      </c>
      <c r="F133" s="49" t="s">
        <v>23</v>
      </c>
      <c r="G133" s="50">
        <v>100</v>
      </c>
      <c r="H133" s="9"/>
      <c r="I133" s="10"/>
    </row>
    <row r="134" spans="1:9" ht="18" customHeight="1" x14ac:dyDescent="0.25">
      <c r="A134" s="33">
        <v>129</v>
      </c>
      <c r="B134" s="54" t="s">
        <v>139</v>
      </c>
      <c r="C134" s="52" t="s">
        <v>199</v>
      </c>
      <c r="D134" s="47" t="s">
        <v>112</v>
      </c>
      <c r="E134" s="48" t="s">
        <v>22</v>
      </c>
      <c r="F134" s="49" t="s">
        <v>23</v>
      </c>
      <c r="G134" s="50">
        <v>100</v>
      </c>
      <c r="H134" s="9"/>
      <c r="I134" s="10"/>
    </row>
    <row r="135" spans="1:9" ht="18" customHeight="1" x14ac:dyDescent="0.25">
      <c r="A135" s="33">
        <v>130</v>
      </c>
      <c r="B135" s="54" t="s">
        <v>140</v>
      </c>
      <c r="C135" s="52" t="s">
        <v>200</v>
      </c>
      <c r="D135" s="47" t="s">
        <v>276</v>
      </c>
      <c r="E135" s="48" t="s">
        <v>22</v>
      </c>
      <c r="F135" s="49" t="s">
        <v>23</v>
      </c>
      <c r="G135" s="50">
        <v>8</v>
      </c>
      <c r="H135" s="9"/>
      <c r="I135" s="10"/>
    </row>
    <row r="136" spans="1:9" ht="18" customHeight="1" x14ac:dyDescent="0.25">
      <c r="A136" s="34">
        <v>131</v>
      </c>
      <c r="B136" s="54" t="s">
        <v>140</v>
      </c>
      <c r="C136" s="52" t="s">
        <v>201</v>
      </c>
      <c r="D136" s="47" t="s">
        <v>277</v>
      </c>
      <c r="E136" s="48" t="s">
        <v>22</v>
      </c>
      <c r="F136" s="49" t="s">
        <v>23</v>
      </c>
      <c r="G136" s="50">
        <v>1</v>
      </c>
      <c r="H136" s="9"/>
      <c r="I136" s="10"/>
    </row>
    <row r="137" spans="1:9" ht="18" customHeight="1" x14ac:dyDescent="0.25">
      <c r="A137" s="33">
        <v>132</v>
      </c>
      <c r="B137" s="54" t="s">
        <v>140</v>
      </c>
      <c r="C137" s="52" t="s">
        <v>202</v>
      </c>
      <c r="D137" s="47" t="s">
        <v>277</v>
      </c>
      <c r="E137" s="48" t="s">
        <v>22</v>
      </c>
      <c r="F137" s="49" t="s">
        <v>304</v>
      </c>
      <c r="G137" s="50">
        <v>1</v>
      </c>
      <c r="H137" s="9"/>
      <c r="I137" s="10"/>
    </row>
    <row r="138" spans="1:9" ht="18" customHeight="1" x14ac:dyDescent="0.25">
      <c r="A138" s="33">
        <v>133</v>
      </c>
      <c r="B138" s="54" t="s">
        <v>140</v>
      </c>
      <c r="C138" s="52" t="s">
        <v>203</v>
      </c>
      <c r="D138" s="47" t="s">
        <v>277</v>
      </c>
      <c r="E138" s="48" t="s">
        <v>22</v>
      </c>
      <c r="F138" s="49" t="s">
        <v>23</v>
      </c>
      <c r="G138" s="50">
        <v>1</v>
      </c>
      <c r="H138" s="9"/>
      <c r="I138" s="10"/>
    </row>
    <row r="139" spans="1:9" ht="18" customHeight="1" x14ac:dyDescent="0.25">
      <c r="A139" s="34">
        <v>134</v>
      </c>
      <c r="B139" s="54" t="s">
        <v>140</v>
      </c>
      <c r="C139" s="52" t="s">
        <v>204</v>
      </c>
      <c r="D139" s="47" t="s">
        <v>277</v>
      </c>
      <c r="E139" s="48" t="s">
        <v>22</v>
      </c>
      <c r="F139" s="49" t="s">
        <v>23</v>
      </c>
      <c r="G139" s="50">
        <v>1</v>
      </c>
      <c r="H139" s="9"/>
      <c r="I139" s="10"/>
    </row>
    <row r="140" spans="1:9" ht="18" customHeight="1" x14ac:dyDescent="0.25">
      <c r="A140" s="33">
        <v>135</v>
      </c>
      <c r="B140" s="54" t="s">
        <v>140</v>
      </c>
      <c r="C140" s="52" t="s">
        <v>205</v>
      </c>
      <c r="D140" s="47" t="s">
        <v>277</v>
      </c>
      <c r="E140" s="48" t="s">
        <v>22</v>
      </c>
      <c r="F140" s="49" t="s">
        <v>23</v>
      </c>
      <c r="G140" s="50">
        <v>1</v>
      </c>
      <c r="H140" s="9"/>
      <c r="I140" s="10"/>
    </row>
    <row r="141" spans="1:9" ht="18" customHeight="1" x14ac:dyDescent="0.25">
      <c r="A141" s="33">
        <v>136</v>
      </c>
      <c r="B141" s="54" t="s">
        <v>140</v>
      </c>
      <c r="C141" s="52" t="s">
        <v>206</v>
      </c>
      <c r="D141" s="47" t="s">
        <v>277</v>
      </c>
      <c r="E141" s="48" t="s">
        <v>22</v>
      </c>
      <c r="F141" s="49" t="s">
        <v>23</v>
      </c>
      <c r="G141" s="50">
        <v>1</v>
      </c>
      <c r="H141" s="9"/>
      <c r="I141" s="10"/>
    </row>
    <row r="142" spans="1:9" ht="18" customHeight="1" x14ac:dyDescent="0.25">
      <c r="A142" s="34">
        <v>137</v>
      </c>
      <c r="B142" s="54" t="s">
        <v>140</v>
      </c>
      <c r="C142" s="52" t="s">
        <v>207</v>
      </c>
      <c r="D142" s="47" t="s">
        <v>277</v>
      </c>
      <c r="E142" s="48" t="s">
        <v>22</v>
      </c>
      <c r="F142" s="49" t="s">
        <v>23</v>
      </c>
      <c r="G142" s="50">
        <v>1</v>
      </c>
      <c r="H142" s="9"/>
      <c r="I142" s="10"/>
    </row>
    <row r="143" spans="1:9" ht="18" customHeight="1" x14ac:dyDescent="0.25">
      <c r="A143" s="33">
        <v>138</v>
      </c>
      <c r="B143" s="54" t="s">
        <v>141</v>
      </c>
      <c r="C143" s="52" t="s">
        <v>208</v>
      </c>
      <c r="D143" s="47" t="s">
        <v>278</v>
      </c>
      <c r="E143" s="48" t="s">
        <v>22</v>
      </c>
      <c r="F143" s="49" t="s">
        <v>23</v>
      </c>
      <c r="G143" s="50">
        <v>4</v>
      </c>
      <c r="H143" s="9"/>
      <c r="I143" s="10"/>
    </row>
    <row r="144" spans="1:9" ht="18" customHeight="1" x14ac:dyDescent="0.25">
      <c r="A144" s="33">
        <v>139</v>
      </c>
      <c r="B144" s="54" t="s">
        <v>141</v>
      </c>
      <c r="C144" s="52" t="s">
        <v>209</v>
      </c>
      <c r="D144" s="47" t="s">
        <v>237</v>
      </c>
      <c r="E144" s="48" t="s">
        <v>22</v>
      </c>
      <c r="F144" s="49" t="s">
        <v>23</v>
      </c>
      <c r="G144" s="50">
        <v>4</v>
      </c>
      <c r="H144" s="9"/>
      <c r="I144" s="10"/>
    </row>
    <row r="145" spans="1:9" ht="18" customHeight="1" x14ac:dyDescent="0.25">
      <c r="A145" s="34">
        <v>140</v>
      </c>
      <c r="B145" s="54" t="s">
        <v>141</v>
      </c>
      <c r="C145" s="52" t="s">
        <v>210</v>
      </c>
      <c r="D145" s="47" t="s">
        <v>118</v>
      </c>
      <c r="E145" s="48" t="s">
        <v>22</v>
      </c>
      <c r="F145" s="49" t="s">
        <v>23</v>
      </c>
      <c r="G145" s="50">
        <v>6</v>
      </c>
      <c r="H145" s="9"/>
      <c r="I145" s="10"/>
    </row>
    <row r="146" spans="1:9" ht="18" customHeight="1" x14ac:dyDescent="0.25">
      <c r="A146" s="33">
        <v>141</v>
      </c>
      <c r="B146" s="54" t="s">
        <v>141</v>
      </c>
      <c r="C146" s="52" t="s">
        <v>211</v>
      </c>
      <c r="D146" s="47" t="s">
        <v>240</v>
      </c>
      <c r="E146" s="48" t="s">
        <v>22</v>
      </c>
      <c r="F146" s="49" t="s">
        <v>23</v>
      </c>
      <c r="G146" s="50">
        <v>2</v>
      </c>
      <c r="H146" s="9"/>
      <c r="I146" s="10"/>
    </row>
    <row r="147" spans="1:9" ht="18" customHeight="1" x14ac:dyDescent="0.25">
      <c r="A147" s="33">
        <v>142</v>
      </c>
      <c r="B147" s="54" t="s">
        <v>141</v>
      </c>
      <c r="C147" s="52" t="s">
        <v>212</v>
      </c>
      <c r="D147" s="47" t="s">
        <v>279</v>
      </c>
      <c r="E147" s="48" t="s">
        <v>22</v>
      </c>
      <c r="F147" s="49" t="s">
        <v>23</v>
      </c>
      <c r="G147" s="50">
        <v>2</v>
      </c>
      <c r="H147" s="9"/>
      <c r="I147" s="10"/>
    </row>
    <row r="148" spans="1:9" ht="18" customHeight="1" x14ac:dyDescent="0.25">
      <c r="A148" s="34">
        <v>143</v>
      </c>
      <c r="B148" s="54" t="s">
        <v>141</v>
      </c>
      <c r="C148" s="52" t="s">
        <v>213</v>
      </c>
      <c r="D148" s="47" t="s">
        <v>280</v>
      </c>
      <c r="E148" s="48" t="s">
        <v>22</v>
      </c>
      <c r="F148" s="49" t="s">
        <v>23</v>
      </c>
      <c r="G148" s="50">
        <v>1</v>
      </c>
      <c r="H148" s="9"/>
      <c r="I148" s="10"/>
    </row>
    <row r="149" spans="1:9" ht="18" customHeight="1" x14ac:dyDescent="0.25">
      <c r="A149" s="33">
        <v>144</v>
      </c>
      <c r="B149" s="54" t="s">
        <v>141</v>
      </c>
      <c r="C149" s="52" t="s">
        <v>214</v>
      </c>
      <c r="D149" s="47" t="s">
        <v>281</v>
      </c>
      <c r="E149" s="48" t="s">
        <v>22</v>
      </c>
      <c r="F149" s="49" t="s">
        <v>23</v>
      </c>
      <c r="G149" s="50">
        <v>6</v>
      </c>
      <c r="H149" s="9"/>
      <c r="I149" s="10"/>
    </row>
    <row r="150" spans="1:9" ht="18" customHeight="1" x14ac:dyDescent="0.25">
      <c r="A150" s="33">
        <v>145</v>
      </c>
      <c r="B150" s="54" t="s">
        <v>141</v>
      </c>
      <c r="C150" s="52" t="s">
        <v>215</v>
      </c>
      <c r="D150" s="47" t="s">
        <v>282</v>
      </c>
      <c r="E150" s="48" t="s">
        <v>22</v>
      </c>
      <c r="F150" s="49" t="s">
        <v>23</v>
      </c>
      <c r="G150" s="50">
        <v>2</v>
      </c>
      <c r="H150" s="9"/>
      <c r="I150" s="10"/>
    </row>
    <row r="151" spans="1:9" ht="18" customHeight="1" x14ac:dyDescent="0.25">
      <c r="A151" s="34">
        <v>146</v>
      </c>
      <c r="B151" s="54" t="s">
        <v>141</v>
      </c>
      <c r="C151" s="52" t="s">
        <v>216</v>
      </c>
      <c r="D151" s="47" t="s">
        <v>283</v>
      </c>
      <c r="E151" s="48" t="s">
        <v>22</v>
      </c>
      <c r="F151" s="49" t="s">
        <v>23</v>
      </c>
      <c r="G151" s="50">
        <v>3</v>
      </c>
      <c r="H151" s="9"/>
      <c r="I151" s="10"/>
    </row>
    <row r="152" spans="1:9" ht="18" customHeight="1" x14ac:dyDescent="0.25">
      <c r="A152" s="33">
        <v>147</v>
      </c>
      <c r="B152" s="54" t="s">
        <v>141</v>
      </c>
      <c r="C152" s="52" t="s">
        <v>217</v>
      </c>
      <c r="D152" s="47" t="s">
        <v>114</v>
      </c>
      <c r="E152" s="48" t="s">
        <v>22</v>
      </c>
      <c r="F152" s="49" t="s">
        <v>23</v>
      </c>
      <c r="G152" s="50">
        <v>25</v>
      </c>
      <c r="H152" s="9"/>
      <c r="I152" s="10"/>
    </row>
    <row r="153" spans="1:9" ht="18" customHeight="1" x14ac:dyDescent="0.25">
      <c r="A153" s="33">
        <v>148</v>
      </c>
      <c r="B153" s="54" t="s">
        <v>141</v>
      </c>
      <c r="C153" s="52" t="s">
        <v>218</v>
      </c>
      <c r="D153" s="47" t="s">
        <v>114</v>
      </c>
      <c r="E153" s="48" t="s">
        <v>22</v>
      </c>
      <c r="F153" s="49" t="s">
        <v>23</v>
      </c>
      <c r="G153" s="50">
        <v>25</v>
      </c>
      <c r="H153" s="9"/>
      <c r="I153" s="10"/>
    </row>
    <row r="154" spans="1:9" ht="18" customHeight="1" x14ac:dyDescent="0.25">
      <c r="A154" s="34">
        <v>149</v>
      </c>
      <c r="B154" s="54" t="s">
        <v>141</v>
      </c>
      <c r="C154" s="52" t="s">
        <v>219</v>
      </c>
      <c r="D154" s="47" t="s">
        <v>133</v>
      </c>
      <c r="E154" s="48" t="s">
        <v>22</v>
      </c>
      <c r="F154" s="49" t="s">
        <v>23</v>
      </c>
      <c r="G154" s="50">
        <v>10</v>
      </c>
      <c r="H154" s="9"/>
      <c r="I154" s="10"/>
    </row>
    <row r="155" spans="1:9" ht="18" customHeight="1" x14ac:dyDescent="0.25">
      <c r="A155" s="33">
        <v>150</v>
      </c>
      <c r="B155" s="54" t="s">
        <v>142</v>
      </c>
      <c r="C155" s="52" t="s">
        <v>220</v>
      </c>
      <c r="D155" s="47" t="s">
        <v>284</v>
      </c>
      <c r="E155" s="48" t="s">
        <v>22</v>
      </c>
      <c r="F155" s="49" t="s">
        <v>23</v>
      </c>
      <c r="G155" s="50">
        <v>5</v>
      </c>
      <c r="H155" s="9"/>
      <c r="I155" s="10"/>
    </row>
    <row r="156" spans="1:9" ht="18" customHeight="1" x14ac:dyDescent="0.25">
      <c r="A156" s="33">
        <v>151</v>
      </c>
      <c r="B156" s="54" t="s">
        <v>142</v>
      </c>
      <c r="C156" s="52" t="s">
        <v>221</v>
      </c>
      <c r="D156" s="47" t="s">
        <v>285</v>
      </c>
      <c r="E156" s="48" t="s">
        <v>22</v>
      </c>
      <c r="F156" s="49" t="s">
        <v>23</v>
      </c>
      <c r="G156" s="50">
        <v>10</v>
      </c>
      <c r="H156" s="9"/>
      <c r="I156" s="10"/>
    </row>
    <row r="157" spans="1:9" ht="18" customHeight="1" x14ac:dyDescent="0.25">
      <c r="A157" s="34">
        <v>152</v>
      </c>
      <c r="B157" s="54" t="s">
        <v>142</v>
      </c>
      <c r="C157" s="52" t="s">
        <v>222</v>
      </c>
      <c r="D157" s="47" t="s">
        <v>286</v>
      </c>
      <c r="E157" s="48" t="s">
        <v>22</v>
      </c>
      <c r="F157" s="49" t="s">
        <v>304</v>
      </c>
      <c r="G157" s="50">
        <v>5</v>
      </c>
      <c r="H157" s="9"/>
      <c r="I157" s="10"/>
    </row>
    <row r="158" spans="1:9" ht="18" customHeight="1" x14ac:dyDescent="0.25">
      <c r="A158" s="33">
        <v>153</v>
      </c>
      <c r="B158" s="54" t="s">
        <v>142</v>
      </c>
      <c r="C158" s="52" t="s">
        <v>223</v>
      </c>
      <c r="D158" s="47" t="s">
        <v>287</v>
      </c>
      <c r="E158" s="48" t="s">
        <v>22</v>
      </c>
      <c r="F158" s="49" t="s">
        <v>23</v>
      </c>
      <c r="G158" s="50">
        <v>2</v>
      </c>
      <c r="H158" s="9"/>
      <c r="I158" s="10"/>
    </row>
    <row r="159" spans="1:9" ht="18" customHeight="1" x14ac:dyDescent="0.25">
      <c r="A159" s="33">
        <v>154</v>
      </c>
      <c r="B159" s="54" t="s">
        <v>142</v>
      </c>
      <c r="C159" s="55" t="s">
        <v>310</v>
      </c>
      <c r="D159" s="47" t="s">
        <v>288</v>
      </c>
      <c r="E159" s="48" t="s">
        <v>22</v>
      </c>
      <c r="F159" s="49" t="s">
        <v>23</v>
      </c>
      <c r="G159" s="50">
        <v>1</v>
      </c>
      <c r="H159" s="9"/>
      <c r="I159" s="10"/>
    </row>
    <row r="160" spans="1:9" ht="18" customHeight="1" x14ac:dyDescent="0.25">
      <c r="A160" s="34">
        <v>155</v>
      </c>
      <c r="B160" s="54" t="s">
        <v>142</v>
      </c>
      <c r="C160" s="55" t="s">
        <v>311</v>
      </c>
      <c r="D160" s="47" t="s">
        <v>289</v>
      </c>
      <c r="E160" s="48" t="s">
        <v>22</v>
      </c>
      <c r="F160" s="49" t="s">
        <v>23</v>
      </c>
      <c r="G160" s="50">
        <v>1</v>
      </c>
      <c r="H160" s="9"/>
      <c r="I160" s="10"/>
    </row>
    <row r="161" spans="1:9" ht="18" customHeight="1" x14ac:dyDescent="0.25">
      <c r="A161" s="33">
        <v>156</v>
      </c>
      <c r="B161" s="54" t="s">
        <v>142</v>
      </c>
      <c r="C161" s="52" t="s">
        <v>224</v>
      </c>
      <c r="D161" s="47" t="s">
        <v>290</v>
      </c>
      <c r="E161" s="48" t="s">
        <v>22</v>
      </c>
      <c r="F161" s="49" t="s">
        <v>23</v>
      </c>
      <c r="G161" s="50">
        <v>6</v>
      </c>
      <c r="H161" s="9"/>
      <c r="I161" s="10"/>
    </row>
    <row r="162" spans="1:9" ht="18" customHeight="1" x14ac:dyDescent="0.25">
      <c r="A162" s="33">
        <v>157</v>
      </c>
      <c r="B162" s="54" t="s">
        <v>142</v>
      </c>
      <c r="C162" s="52" t="s">
        <v>225</v>
      </c>
      <c r="D162" s="47" t="s">
        <v>291</v>
      </c>
      <c r="E162" s="48" t="s">
        <v>22</v>
      </c>
      <c r="F162" s="49" t="s">
        <v>23</v>
      </c>
      <c r="G162" s="50">
        <v>1</v>
      </c>
      <c r="H162" s="9"/>
      <c r="I162" s="10"/>
    </row>
    <row r="163" spans="1:9" ht="18" customHeight="1" x14ac:dyDescent="0.25">
      <c r="A163" s="34">
        <v>158</v>
      </c>
      <c r="B163" s="54" t="s">
        <v>142</v>
      </c>
      <c r="C163" s="52" t="s">
        <v>226</v>
      </c>
      <c r="D163" s="47" t="s">
        <v>292</v>
      </c>
      <c r="E163" s="48" t="s">
        <v>22</v>
      </c>
      <c r="F163" s="49" t="s">
        <v>23</v>
      </c>
      <c r="G163" s="50">
        <v>1</v>
      </c>
      <c r="H163" s="9"/>
      <c r="I163" s="10"/>
    </row>
    <row r="164" spans="1:9" ht="18" customHeight="1" x14ac:dyDescent="0.25">
      <c r="A164" s="33">
        <v>159</v>
      </c>
      <c r="B164" s="54" t="s">
        <v>143</v>
      </c>
      <c r="C164" s="52" t="s">
        <v>227</v>
      </c>
      <c r="D164" s="47" t="s">
        <v>314</v>
      </c>
      <c r="E164" s="48" t="s">
        <v>22</v>
      </c>
      <c r="F164" s="49" t="s">
        <v>23</v>
      </c>
      <c r="G164" s="50">
        <v>7</v>
      </c>
      <c r="H164" s="9"/>
      <c r="I164" s="10"/>
    </row>
    <row r="165" spans="1:9" ht="18" customHeight="1" x14ac:dyDescent="0.25">
      <c r="A165" s="33">
        <v>160</v>
      </c>
      <c r="B165" s="54" t="s">
        <v>143</v>
      </c>
      <c r="C165" s="52">
        <v>720943</v>
      </c>
      <c r="D165" s="47" t="s">
        <v>293</v>
      </c>
      <c r="E165" s="48" t="s">
        <v>22</v>
      </c>
      <c r="F165" s="49" t="s">
        <v>305</v>
      </c>
      <c r="G165" s="50">
        <v>5</v>
      </c>
      <c r="H165" s="9"/>
      <c r="I165" s="10"/>
    </row>
    <row r="166" spans="1:9" ht="18" customHeight="1" x14ac:dyDescent="0.25">
      <c r="A166" s="34">
        <v>161</v>
      </c>
      <c r="B166" s="54" t="s">
        <v>143</v>
      </c>
      <c r="C166" s="52" t="s">
        <v>228</v>
      </c>
      <c r="D166" s="47" t="s">
        <v>294</v>
      </c>
      <c r="E166" s="48" t="s">
        <v>22</v>
      </c>
      <c r="F166" s="49" t="s">
        <v>305</v>
      </c>
      <c r="G166" s="50">
        <v>208</v>
      </c>
      <c r="H166" s="9"/>
      <c r="I166" s="10"/>
    </row>
    <row r="167" spans="1:9" ht="18" customHeight="1" x14ac:dyDescent="0.25">
      <c r="A167" s="33">
        <v>162</v>
      </c>
      <c r="B167" s="54" t="s">
        <v>143</v>
      </c>
      <c r="C167" s="52" t="s">
        <v>229</v>
      </c>
      <c r="D167" s="47" t="s">
        <v>295</v>
      </c>
      <c r="E167" s="48" t="s">
        <v>22</v>
      </c>
      <c r="F167" s="49" t="s">
        <v>305</v>
      </c>
      <c r="G167" s="50">
        <v>208</v>
      </c>
      <c r="H167" s="9"/>
      <c r="I167" s="10"/>
    </row>
    <row r="168" spans="1:9" ht="18" customHeight="1" x14ac:dyDescent="0.25">
      <c r="A168" s="33">
        <v>163</v>
      </c>
      <c r="B168" s="54" t="s">
        <v>143</v>
      </c>
      <c r="C168" s="52" t="s">
        <v>230</v>
      </c>
      <c r="D168" s="47" t="s">
        <v>296</v>
      </c>
      <c r="E168" s="48" t="s">
        <v>22</v>
      </c>
      <c r="F168" s="49" t="s">
        <v>305</v>
      </c>
      <c r="G168" s="50">
        <v>20</v>
      </c>
      <c r="H168" s="9"/>
      <c r="I168" s="10"/>
    </row>
    <row r="169" spans="1:9" ht="18" customHeight="1" x14ac:dyDescent="0.25">
      <c r="A169" s="34">
        <v>164</v>
      </c>
      <c r="B169" s="54" t="s">
        <v>143</v>
      </c>
      <c r="C169" s="52" t="s">
        <v>231</v>
      </c>
      <c r="D169" s="47" t="s">
        <v>297</v>
      </c>
      <c r="E169" s="48" t="s">
        <v>22</v>
      </c>
      <c r="F169" s="49" t="s">
        <v>23</v>
      </c>
      <c r="G169" s="50">
        <v>1</v>
      </c>
      <c r="H169" s="9"/>
      <c r="I169" s="10"/>
    </row>
    <row r="170" spans="1:9" ht="18" customHeight="1" x14ac:dyDescent="0.25">
      <c r="A170" s="33">
        <v>165</v>
      </c>
      <c r="B170" s="54" t="s">
        <v>143</v>
      </c>
      <c r="C170" s="52" t="s">
        <v>232</v>
      </c>
      <c r="D170" s="47" t="s">
        <v>298</v>
      </c>
      <c r="E170" s="48" t="s">
        <v>22</v>
      </c>
      <c r="F170" s="49" t="s">
        <v>306</v>
      </c>
      <c r="G170" s="50">
        <v>1</v>
      </c>
      <c r="H170" s="9"/>
      <c r="I170" s="10"/>
    </row>
    <row r="171" spans="1:9" ht="18" customHeight="1" x14ac:dyDescent="0.25">
      <c r="A171" s="33">
        <v>166</v>
      </c>
      <c r="B171" s="54" t="s">
        <v>143</v>
      </c>
      <c r="C171" s="52" t="s">
        <v>233</v>
      </c>
      <c r="D171" s="47" t="s">
        <v>299</v>
      </c>
      <c r="E171" s="48" t="s">
        <v>22</v>
      </c>
      <c r="F171" s="49" t="s">
        <v>307</v>
      </c>
      <c r="G171" s="50">
        <v>1</v>
      </c>
      <c r="H171" s="9"/>
      <c r="I171" s="10"/>
    </row>
    <row r="172" spans="1:9" ht="18" customHeight="1" x14ac:dyDescent="0.25">
      <c r="A172" s="34">
        <v>167</v>
      </c>
      <c r="B172" s="54" t="s">
        <v>143</v>
      </c>
      <c r="C172" s="52" t="s">
        <v>234</v>
      </c>
      <c r="D172" s="47" t="s">
        <v>300</v>
      </c>
      <c r="E172" s="48" t="s">
        <v>22</v>
      </c>
      <c r="F172" s="49" t="s">
        <v>308</v>
      </c>
      <c r="G172" s="50">
        <v>1</v>
      </c>
      <c r="H172" s="9"/>
      <c r="I172" s="10"/>
    </row>
    <row r="173" spans="1:9" ht="18" customHeight="1" x14ac:dyDescent="0.25">
      <c r="A173" s="33">
        <v>168</v>
      </c>
      <c r="B173" s="54" t="s">
        <v>143</v>
      </c>
      <c r="C173" s="52" t="s">
        <v>235</v>
      </c>
      <c r="D173" s="47" t="s">
        <v>301</v>
      </c>
      <c r="E173" s="48" t="s">
        <v>22</v>
      </c>
      <c r="F173" s="49" t="s">
        <v>309</v>
      </c>
      <c r="G173" s="50">
        <v>1</v>
      </c>
      <c r="H173" s="9"/>
      <c r="I173" s="10"/>
    </row>
    <row r="174" spans="1:9" ht="18" customHeight="1" x14ac:dyDescent="0.25">
      <c r="A174" s="33">
        <v>169</v>
      </c>
      <c r="B174" s="54" t="s">
        <v>143</v>
      </c>
      <c r="C174" s="52" t="s">
        <v>236</v>
      </c>
      <c r="D174" s="47" t="s">
        <v>302</v>
      </c>
      <c r="E174" s="48" t="s">
        <v>22</v>
      </c>
      <c r="F174" s="49" t="s">
        <v>313</v>
      </c>
      <c r="G174" s="50">
        <v>1</v>
      </c>
      <c r="H174" s="9"/>
      <c r="I174" s="10"/>
    </row>
    <row r="175" spans="1:9" ht="22.5" customHeight="1" x14ac:dyDescent="0.25">
      <c r="A175" s="60" t="s">
        <v>7</v>
      </c>
      <c r="B175" s="60"/>
      <c r="C175" s="60"/>
      <c r="D175" s="60"/>
      <c r="E175" s="60"/>
      <c r="F175" s="60"/>
      <c r="G175" s="60"/>
      <c r="H175" s="9"/>
      <c r="I175" s="10"/>
    </row>
    <row r="176" spans="1:9" ht="15.75" x14ac:dyDescent="0.25">
      <c r="A176" s="12"/>
      <c r="B176" s="12"/>
      <c r="C176" s="12"/>
      <c r="D176" s="13"/>
      <c r="E176" s="13"/>
      <c r="F176" s="12"/>
      <c r="G176" s="14"/>
      <c r="H176" s="14"/>
      <c r="I176" s="12"/>
    </row>
    <row r="177" spans="1:9" ht="15.75" x14ac:dyDescent="0.25">
      <c r="A177" s="15" t="s">
        <v>10</v>
      </c>
      <c r="B177" s="16"/>
      <c r="C177" s="16"/>
      <c r="D177" s="17"/>
      <c r="E177" s="17"/>
      <c r="F177" s="16"/>
      <c r="G177" s="18"/>
      <c r="H177" s="18"/>
      <c r="I177" s="16"/>
    </row>
    <row r="178" spans="1:9" ht="15.75" x14ac:dyDescent="0.25">
      <c r="A178" s="12">
        <v>1</v>
      </c>
      <c r="B178" s="59" t="s">
        <v>11</v>
      </c>
      <c r="C178" s="59"/>
      <c r="D178" s="59"/>
      <c r="E178" s="59"/>
      <c r="F178" s="59"/>
      <c r="G178" s="59"/>
      <c r="H178" s="59"/>
      <c r="I178" s="59"/>
    </row>
    <row r="179" spans="1:9" ht="15.75" x14ac:dyDescent="0.25">
      <c r="A179" s="12">
        <v>2</v>
      </c>
      <c r="B179" s="59" t="s">
        <v>12</v>
      </c>
      <c r="C179" s="59"/>
      <c r="D179" s="59"/>
      <c r="E179" s="59"/>
      <c r="F179" s="59"/>
      <c r="G179" s="59"/>
      <c r="H179" s="59"/>
      <c r="I179" s="59"/>
    </row>
    <row r="180" spans="1:9" ht="15.75" x14ac:dyDescent="0.25">
      <c r="A180" s="12">
        <v>3</v>
      </c>
      <c r="B180" s="59" t="s">
        <v>13</v>
      </c>
      <c r="C180" s="59"/>
      <c r="D180" s="59"/>
      <c r="E180" s="59"/>
      <c r="F180" s="59"/>
      <c r="G180" s="59"/>
      <c r="H180" s="59"/>
      <c r="I180" s="59"/>
    </row>
    <row r="181" spans="1:9" ht="15.75" x14ac:dyDescent="0.25">
      <c r="A181" s="12">
        <v>4</v>
      </c>
      <c r="B181" s="59" t="s">
        <v>14</v>
      </c>
      <c r="C181" s="59"/>
      <c r="D181" s="59"/>
      <c r="E181" s="59"/>
      <c r="F181" s="59"/>
      <c r="G181" s="59"/>
      <c r="H181" s="59"/>
      <c r="I181" s="59"/>
    </row>
    <row r="182" spans="1:9" ht="32.25" customHeight="1" x14ac:dyDescent="0.25">
      <c r="A182" s="12">
        <v>5</v>
      </c>
      <c r="B182" s="58" t="s">
        <v>15</v>
      </c>
      <c r="C182" s="58"/>
      <c r="D182" s="58"/>
      <c r="E182" s="58"/>
      <c r="F182" s="58"/>
      <c r="G182" s="58"/>
      <c r="H182" s="58"/>
      <c r="I182" s="58"/>
    </row>
    <row r="183" spans="1:9" ht="32.25" customHeight="1" x14ac:dyDescent="0.25">
      <c r="A183" s="12">
        <v>6</v>
      </c>
      <c r="B183" s="58" t="s">
        <v>17</v>
      </c>
      <c r="C183" s="58"/>
      <c r="D183" s="58"/>
      <c r="E183" s="58"/>
      <c r="F183" s="58"/>
      <c r="G183" s="58"/>
      <c r="H183" s="58"/>
      <c r="I183" s="58"/>
    </row>
    <row r="184" spans="1:9" ht="15.75" x14ac:dyDescent="0.25">
      <c r="A184" s="12">
        <v>7</v>
      </c>
      <c r="B184" s="19" t="s">
        <v>16</v>
      </c>
      <c r="C184" s="19"/>
      <c r="D184" s="19"/>
      <c r="E184" s="19"/>
      <c r="F184" s="19"/>
      <c r="G184" s="19"/>
      <c r="H184" s="19"/>
      <c r="I184" s="19"/>
    </row>
  </sheetData>
  <mergeCells count="11">
    <mergeCell ref="A175:G175"/>
    <mergeCell ref="A1:I1"/>
    <mergeCell ref="A2:I2"/>
    <mergeCell ref="A4:I4"/>
    <mergeCell ref="A3:I3"/>
    <mergeCell ref="B183:I183"/>
    <mergeCell ref="B178:I178"/>
    <mergeCell ref="B179:I179"/>
    <mergeCell ref="B180:I180"/>
    <mergeCell ref="B181:I181"/>
    <mergeCell ref="B182:I182"/>
  </mergeCells>
  <phoneticPr fontId="5" type="noConversion"/>
  <conditionalFormatting sqref="C176:C177 C5 C185:C1048576">
    <cfRule type="duplicateValues" dxfId="10" priority="82"/>
  </conditionalFormatting>
  <conditionalFormatting sqref="C176:C177 C1:C2 C4:C5 C185:C1048576">
    <cfRule type="duplicateValues" dxfId="9" priority="87"/>
    <cfRule type="duplicateValues" dxfId="8" priority="88"/>
  </conditionalFormatting>
  <conditionalFormatting sqref="C176:C177">
    <cfRule type="duplicateValues" dxfId="7" priority="118"/>
  </conditionalFormatting>
  <conditionalFormatting sqref="C3">
    <cfRule type="duplicateValues" dxfId="6" priority="9"/>
    <cfRule type="duplicateValues" dxfId="5" priority="10"/>
  </conditionalFormatting>
  <conditionalFormatting sqref="C73">
    <cfRule type="duplicateValues" dxfId="4" priority="1"/>
  </conditionalFormatting>
  <conditionalFormatting sqref="C74:C77 C6:C72">
    <cfRule type="duplicateValues" dxfId="3" priority="2"/>
  </conditionalFormatting>
  <conditionalFormatting sqref="C6:C77">
    <cfRule type="duplicateValues" dxfId="2" priority="3"/>
  </conditionalFormatting>
  <conditionalFormatting sqref="C6:C77">
    <cfRule type="duplicateValues" dxfId="1" priority="4"/>
    <cfRule type="duplicateValues" dxfId="0" priority="5"/>
  </conditionalFormatting>
  <printOptions horizontalCentered="1"/>
  <pageMargins left="0.31496062992125984" right="0.23622047244094491" top="0.35433070866141736" bottom="0.39370078740157483" header="0.27559055118110237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2023-01-24T06:52:19Z</dcterms:modified>
</cp:coreProperties>
</file>